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250" windowHeight="3645" tabRatio="886" activeTab="0"/>
  </bookViews>
  <sheets>
    <sheet name="Portada" sheetId="1" r:id="rId1"/>
    <sheet name="Índex" sheetId="2" r:id="rId2"/>
    <sheet name="ISSN" sheetId="3" r:id="rId3"/>
    <sheet name="Oferta_apartaments_marca" sheetId="4" r:id="rId4"/>
    <sheet name="Oferta_places_marca" sheetId="5" r:id="rId5"/>
    <sheet name="Viatgers_marca" sheetId="6" r:id="rId6"/>
    <sheet name="Pernoctacions_marca" sheetId="7" r:id="rId7"/>
    <sheet name="Estada_marca" sheetId="8" r:id="rId8"/>
    <sheet name="Viatgers_CAT_mdo_origen" sheetId="9" r:id="rId9"/>
    <sheet name="Pernoctacions_CAT_mdo_origen" sheetId="10" r:id="rId10"/>
    <sheet name="Estada_CAT_mdo_origen" sheetId="11" r:id="rId11"/>
    <sheet name="Oferta_apartaments_CA" sheetId="12" r:id="rId12"/>
    <sheet name="Oferta_places_CA" sheetId="13" r:id="rId13"/>
    <sheet name="Viatgers_apartaments_CA" sheetId="14" r:id="rId14"/>
    <sheet name="Pernoctacions_apartaments_CA" sheetId="15" r:id="rId15"/>
    <sheet name="Estada_mitjana_apartaments_CA" sheetId="16" r:id="rId16"/>
  </sheets>
  <definedNames>
    <definedName name="_xlnm.Print_Area" localSheetId="10">'Estada_CAT_mdo_origen'!$A$1:$H$56</definedName>
    <definedName name="_xlnm.Print_Area" localSheetId="7">'Estada_marca'!$A$1:$H$38</definedName>
    <definedName name="_xlnm.Print_Area" localSheetId="15">'Estada_mitjana_apartaments_CA'!$A$1:$I$56</definedName>
    <definedName name="_xlnm.Print_Area" localSheetId="1">'Índex'!$A$1:$K$20</definedName>
    <definedName name="_xlnm.Print_Area" localSheetId="11">'Oferta_apartaments_CA'!$A$1:$I$72</definedName>
    <definedName name="_xlnm.Print_Area" localSheetId="3">'Oferta_apartaments_marca'!$A$1:$H$55</definedName>
    <definedName name="_xlnm.Print_Area" localSheetId="12">'Oferta_places_CA'!$A$1:$I$73</definedName>
    <definedName name="_xlnm.Print_Area" localSheetId="4">'Oferta_places_marca'!$A$1:$H$54</definedName>
    <definedName name="_xlnm.Print_Area" localSheetId="14">'Pernoctacions_apartaments_CA'!$A$1:$I$72</definedName>
    <definedName name="_xlnm.Print_Area" localSheetId="9">'Pernoctacions_CAT_mdo_origen'!$A$1:$H$73</definedName>
    <definedName name="_xlnm.Print_Area" localSheetId="6">'Pernoctacions_marca'!$A$1:$H$53</definedName>
    <definedName name="_xlnm.Print_Area" localSheetId="13">'Viatgers_apartaments_CA'!$A$1:$I$70</definedName>
    <definedName name="_xlnm.Print_Area" localSheetId="8">'Viatgers_CAT_mdo_origen'!$A$1:$I$71</definedName>
    <definedName name="_xlnm.Print_Area" localSheetId="5">'Viatgers_marca'!$A$1:$H$53</definedName>
  </definedNames>
  <calcPr fullCalcOnLoad="1"/>
</workbook>
</file>

<file path=xl/sharedStrings.xml><?xml version="1.0" encoding="utf-8"?>
<sst xmlns="http://schemas.openxmlformats.org/spreadsheetml/2006/main" count="931" uniqueCount="131">
  <si>
    <t>Any</t>
  </si>
  <si>
    <t>2004</t>
  </si>
  <si>
    <t>2005</t>
  </si>
  <si>
    <t>2006</t>
  </si>
  <si>
    <t>2007</t>
  </si>
  <si>
    <t>2008</t>
  </si>
  <si>
    <t>Costa Brava</t>
  </si>
  <si>
    <t>agost 2007</t>
  </si>
  <si>
    <t>agost 2008</t>
  </si>
  <si>
    <t>agost 2009</t>
  </si>
  <si>
    <t>Andalusia</t>
  </si>
  <si>
    <t>Canàries</t>
  </si>
  <si>
    <t>Catalunya</t>
  </si>
  <si>
    <t>Comunitat Valenciana</t>
  </si>
  <si>
    <t>Estranger</t>
  </si>
  <si>
    <t>Resta de l'Estat</t>
  </si>
  <si>
    <t>Català</t>
  </si>
  <si>
    <t>2009</t>
  </si>
  <si>
    <t>agost 2004</t>
  </si>
  <si>
    <t>agost 2005</t>
  </si>
  <si>
    <t>agost 2006</t>
  </si>
  <si>
    <t>Barcelona</t>
  </si>
  <si>
    <t>agost 2010</t>
  </si>
  <si>
    <t>2010</t>
  </si>
  <si>
    <t>2011</t>
  </si>
  <si>
    <t>Notes:</t>
  </si>
  <si>
    <t xml:space="preserve">Resta CA </t>
  </si>
  <si>
    <t>agost 2011</t>
  </si>
  <si>
    <t>- Les dades s'ofereixen a data del mes d'agost, perquè en general constitueix el període de l'any de major afluència turística pel conjunt de l'Estat i, per tant, existeix un major nombre d'establiments oberts.</t>
  </si>
  <si>
    <t xml:space="preserve">Nota: Dades definitives. </t>
  </si>
  <si>
    <t>FONT: Departament d'Empresa i Ocupació a partir de l'EOAP de l'INE</t>
  </si>
  <si>
    <t>-</t>
  </si>
  <si>
    <t>agost 2012</t>
  </si>
  <si>
    <t>Font: Observatori d'Empresa i Ocupació a partir de l'EOAP de l'INE.</t>
  </si>
  <si>
    <r>
      <t xml:space="preserve">Resta de marques </t>
    </r>
    <r>
      <rPr>
        <b/>
        <vertAlign val="superscript"/>
        <sz val="8"/>
        <rFont val="Arial"/>
        <family val="2"/>
      </rPr>
      <t>(3)</t>
    </r>
  </si>
  <si>
    <t>(4)</t>
  </si>
  <si>
    <r>
      <t xml:space="preserve">Costa Barcelona </t>
    </r>
    <r>
      <rPr>
        <b/>
        <vertAlign val="superscript"/>
        <sz val="8"/>
        <rFont val="Arial"/>
        <family val="2"/>
      </rPr>
      <t>(1)</t>
    </r>
  </si>
  <si>
    <r>
      <t xml:space="preserve">Costa Daurada </t>
    </r>
    <r>
      <rPr>
        <b/>
        <vertAlign val="superscript"/>
        <sz val="8"/>
        <rFont val="Arial"/>
        <family val="2"/>
      </rPr>
      <t>(2)</t>
    </r>
  </si>
  <si>
    <r>
      <t>Costa de Garraf</t>
    </r>
    <r>
      <rPr>
        <b/>
        <vertAlign val="superscript"/>
        <sz val="8"/>
        <rFont val="Arial"/>
        <family val="2"/>
      </rPr>
      <t xml:space="preserve"> (1)</t>
    </r>
  </si>
  <si>
    <t>Espanya sense Catalunya</t>
  </si>
  <si>
    <t>Balears, Illes</t>
  </si>
  <si>
    <t>2012</t>
  </si>
  <si>
    <t>- Dada no existent o no calculable.</t>
  </si>
  <si>
    <t>Les dades s'ofereixen a data del mes d'agost, perquè en general constitueix el període de l'any de major afluència turística pel conjunt de l'Estat i, per tant, existeix un major nombre d'establiments oberts.</t>
  </si>
  <si>
    <t>Marca turística (nombre d'establiments)</t>
  </si>
  <si>
    <t>Marca turística (% s/total d'establiments)</t>
  </si>
  <si>
    <t>Marca turística (nombre de places)</t>
  </si>
  <si>
    <t>Marca turística (% s/total de places)</t>
  </si>
  <si>
    <t>Marca turística (milers de viatgers)</t>
  </si>
  <si>
    <t>Marca turística (% s/total de viatgers)</t>
  </si>
  <si>
    <t>Marca turística (milers de pernoctacions)</t>
  </si>
  <si>
    <t>Marca turística (% s/total pernoctacions)</t>
  </si>
  <si>
    <t>Total Catalunya</t>
  </si>
  <si>
    <t>Marca turística (dies)</t>
  </si>
  <si>
    <t>Mercat d'origen (milers viatgers)</t>
  </si>
  <si>
    <t>Mercat d'origen (% s/total de viatgers)</t>
  </si>
  <si>
    <t>Mercat d'origen (milers pernoctacions)</t>
  </si>
  <si>
    <t>Mercat d'origen (% s/total de pernoctacions)</t>
  </si>
  <si>
    <t>Mercat d'origen (dies)</t>
  </si>
  <si>
    <t>Comunitat autònoma (nombre d'establiments)</t>
  </si>
  <si>
    <t>Comunitat autònoma (% s/total d'establiments)</t>
  </si>
  <si>
    <t>Total 
Espanya</t>
  </si>
  <si>
    <t>Comunitat autònoma (nombre de places)</t>
  </si>
  <si>
    <t>Comunitat autònoma (% s/total de places)</t>
  </si>
  <si>
    <t>Total Espanya</t>
  </si>
  <si>
    <t>Comunitat autònoma (milers de viatgers)</t>
  </si>
  <si>
    <t>Comunitat autònoma (% s/total de viatgers)</t>
  </si>
  <si>
    <t>Comunitat autònoma (milers de pernoctacions)</t>
  </si>
  <si>
    <t>Comunitat autònoma (% s/total de pernoctacions)</t>
  </si>
  <si>
    <t>Comunitat autònoma (dies)</t>
  </si>
  <si>
    <r>
      <t>(1)</t>
    </r>
    <r>
      <rPr>
        <sz val="7"/>
        <rFont val="Arial"/>
        <family val="2"/>
      </rPr>
      <t xml:space="preserve"> A partir de l'any 2012 Catalunya passa a disposar de 9 marques turítiques, ja que les marques Costa de Barcelona-Maresme i Costa de Garraf s'intengren dins la nova marca Costa Barcelona, la qual passa a englobar les comarques que abans estaven compreses en les dues anteriors, que desapareixen.</t>
    </r>
  </si>
  <si>
    <r>
      <t xml:space="preserve">(2) </t>
    </r>
    <r>
      <rPr>
        <sz val="7"/>
        <rFont val="Arial"/>
        <family val="2"/>
      </rPr>
      <t>Fins l'any 2010 la marca Costa Daurada inclou Terres de l'Ebre, mentre que a partir de l'any 2011 només comprén la marca Costa Daurada pròpiament.</t>
    </r>
  </si>
  <si>
    <r>
      <t xml:space="preserve">(4) </t>
    </r>
    <r>
      <rPr>
        <sz val="7"/>
        <rFont val="Arial"/>
        <family val="2"/>
      </rPr>
      <t>Les dades no són comparables amb anys anteriors.</t>
    </r>
  </si>
  <si>
    <r>
      <t>(2)</t>
    </r>
    <r>
      <rPr>
        <sz val="7"/>
        <rFont val="Arial"/>
        <family val="2"/>
      </rPr>
      <t>Fins l'any 2010 la marca Costa Daurada inclou Terres de l'Ebre, mentre que a partir de l'any 2011 només comprén la marca Costa Daurada pròpiament.</t>
    </r>
  </si>
  <si>
    <r>
      <t>(4)</t>
    </r>
    <r>
      <rPr>
        <sz val="7"/>
        <rFont val="Arial"/>
        <family val="2"/>
      </rPr>
      <t>Les dades no són comparables amb anys anteriors.</t>
    </r>
  </si>
  <si>
    <t>1. Oferta d'apartaments turístics oberts estimats, segons marca turística.</t>
  </si>
  <si>
    <t>2. Oferta de places d'apartaments turístics oberts estimats, segons marca turística.</t>
  </si>
  <si>
    <t>3. Viatgers en apartaments turístics, segons marca turística de destinació.</t>
  </si>
  <si>
    <t>4. Pernoctacions dels viatgers en apartaments turístics, segons marca turística de destinació.</t>
  </si>
  <si>
    <t>5. Estada mitjana dels viatgers en apartaments turístics segons marca turística de destinació.</t>
  </si>
  <si>
    <t>6. Viatgers en apartaments turístics de Catalunya, segons mercat d'origen.</t>
  </si>
  <si>
    <t>7. Pernoctacions dels viatgers en apartaments turístics, segons mercat d'origen.</t>
  </si>
  <si>
    <t>8. Estada mitjana dels viatgers en apartaments turístics, segons mercat d'origen.</t>
  </si>
  <si>
    <t>Dades definitives.</t>
  </si>
  <si>
    <t xml:space="preserve">Índex </t>
  </si>
  <si>
    <t>Oferta d'apartaments turístics oberts estimats, segons marca turística.</t>
  </si>
  <si>
    <t>Oferta de places d'apartaments turístics oberts estimats, segons marca turística.</t>
  </si>
  <si>
    <t>Viatgers en apartaments turístics, segons marca turística de destinació.</t>
  </si>
  <si>
    <t>Pernoctacions dels viatgers en apartaments turístics, segons marca turística de destinació.</t>
  </si>
  <si>
    <t>Estada mitjana dels viatgers en apartaments turístics segons marca turística de destinació.</t>
  </si>
  <si>
    <t>Viatgers en apartaments turístics de Catalunya, segons mercat d'origen.</t>
  </si>
  <si>
    <t>Pernoctacions dels viatgers en apartaments turístics, segons mercat d'origen.</t>
  </si>
  <si>
    <t>Estada mitjana dels viatgers en apartaments turístics, segons mercat d'origen.</t>
  </si>
  <si>
    <t>Gràfic 6. Evolució dels viatgers en apartaments turístics a Catalunya, segons mercat d'origen. Base any 2004 = 100</t>
  </si>
  <si>
    <t>Gràfic 7. Evolució de les pernoctacions en apartaments turístics a Catalunya, segons mercat d'origen. Base any 2004 = 100</t>
  </si>
  <si>
    <t>Gràfic 8. Evolució de l'estància mitjana en apartaments turístics a Catalunya, segons mercat d'origen. Base any 2004 = 100</t>
  </si>
  <si>
    <t>9. Oferta d'apartaments turístics oberts estimats de l'Estat, segons comunitats autònomes de destinació amb major nombre de pernoctacions.</t>
  </si>
  <si>
    <t>10. Oferta de places d'apartaments turístics oberts estimats de l'Estat, segons comunitats autònomes de destinació amb major nombre de pernoctacions.</t>
  </si>
  <si>
    <t>Gràfic 10. Evolució dels apartaments oberts estimats, segons comunitats autònomes de destinació amb major nombre de pernoctacions. Base any 2004 = 100</t>
  </si>
  <si>
    <t>Gràfic 9. Evolució dels apartaments oberts estimats, segons comunitats autònomes de destinació amb major nombre de pernoctacions. Base any 2004 = 100</t>
  </si>
  <si>
    <t>Gràfic 12. Evolució de les pernoctacions en apartaments turístics de l'Estat, segons comunitats autònomes de destinació amb major nombre de pernoctacions. Base any 2004 = 100</t>
  </si>
  <si>
    <t>Gràfic 11. Evolució dels viatgers en apartaments turístics de l'Estat, segons comunitats autònomes de destinació amb major nombre de pernoctacions. Base any 2004 = 100</t>
  </si>
  <si>
    <t xml:space="preserve">11. Viatgers en apartaments turístics de l'Estat, segons comunitats autònomes de destinació amb major nombre de pernoctacions. </t>
  </si>
  <si>
    <t>12. Pernoctacions dels viatgers en apartaments turístics de l'Estat, segons comunitats autònomes de destinació amb major nombre de pernoctacions.</t>
  </si>
  <si>
    <t>13. Estada mitjana dels viatgers en apartaments turístics de l'Estat, segons comunitats autònomes de destinació amb major nombre de pernoctacions.</t>
  </si>
  <si>
    <t>Gràfic 13. Evolució de l'estada mitjana en apartaments turístics de l'Estat, segons comunitats autònomes de destinació amb major nombre de pernoctacions. Base any 2004 = 100</t>
  </si>
  <si>
    <t>Oferta d'apartaments turístics oberts estimats de l'Estat, segons comunitats autònomes de destinació amb major nombre de pernoctacions.</t>
  </si>
  <si>
    <t>Oferta de places d'apartaments turístics oberts estimats de l'Estat, segons comunitats autònomes de destinació amb major nombre de pernoctacions.</t>
  </si>
  <si>
    <t>Viatgers en apartaments turístics de l'Estat, segons comunitats autònomes de destinació amb major nombre de pernoctacions.</t>
  </si>
  <si>
    <t>Pernoctacions dels viatgers en apartaments turístics de l'Estat, segons comunitats autònomes de destinació amb major nombre de pernoctacions.</t>
  </si>
  <si>
    <t>Estada mitjana dels viatgers en apartaments turístics de l'Estat, segons comunitats autònomes de destinació amb major nombre de pernoctacions.</t>
  </si>
  <si>
    <t>agost 2013</t>
  </si>
  <si>
    <t>© Generalitat de Catalunya</t>
  </si>
  <si>
    <t>Departament d’Empresa i Ocupació</t>
  </si>
  <si>
    <t>Gabinet Tècnic</t>
  </si>
  <si>
    <t>c/ Sepúlveda, 148-150</t>
  </si>
  <si>
    <t>08011 Barcelona</t>
  </si>
  <si>
    <t>observatoriempresaiocupacio.gencat.cat</t>
  </si>
  <si>
    <t>Dipòsit legal: B 4128-2015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</si>
  <si>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</si>
  <si>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ISSN: 2385-6513</t>
  </si>
  <si>
    <t>agost 2014</t>
  </si>
  <si>
    <t>Agost 2004 - 2014</t>
  </si>
  <si>
    <t>2004 - 2014</t>
  </si>
  <si>
    <t>Barcelona, setembre de 2015</t>
  </si>
  <si>
    <t>creativecommons.org/licenses/by-nc-nd/3.0/es/legalcode.ca</t>
  </si>
  <si>
    <t>Marca turística (base any 2004 = 100)</t>
  </si>
  <si>
    <r>
      <t xml:space="preserve">(3) </t>
    </r>
    <r>
      <rPr>
        <sz val="7"/>
        <rFont val="Arial"/>
        <family val="2"/>
      </rPr>
      <t>L'any 2011 la variable "Resta de marques" inclou també la marca Terres de l'Ebre, perquè ja no està compresa dins la marca Costa Daurada. L'any 2012 no inclou el corresponent a la Costa de Barcelona - Maresme, que queda integrada dins de la marca Costa Barcelona.</t>
    </r>
  </si>
  <si>
    <r>
      <t>(3)</t>
    </r>
    <r>
      <rPr>
        <sz val="7"/>
        <rFont val="Arial"/>
        <family val="2"/>
      </rPr>
      <t>L'any 2011 la variable "Resta de marques" inclou també la marca Terres de l'Ebre, perquè ja no està compresa dins la marca Costa Daurada. L'any 2012 no inclou el corresponent a la Costa de Barcelona - Maresme, que queda integrada dins de la marca Costa Barcelona.</t>
    </r>
  </si>
  <si>
    <t>Mercat d'origen (base any 2004 = 100)</t>
  </si>
  <si>
    <t>Comunitat autònoma (base any 2004 = 100)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</si>
</sst>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??/??"/>
    <numFmt numFmtId="167" formatCode="0.0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&quot;Sí&quot;;&quot;Sí&quot;;&quot;No&quot;"/>
    <numFmt numFmtId="174" formatCode="&quot;Cert&quot;;&quot;Cert&quot;;&quot;Fals&quot;"/>
    <numFmt numFmtId="175" formatCode="&quot;Activat&quot;;&quot;Activat&quot;;&quot;Desactivat&quot;"/>
    <numFmt numFmtId="176" formatCode="[$€-2]\ #.##000_);[Red]\([$€-2]\ #.##000\)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[$-1010C0A]#,##0;\-#,##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6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10"/>
      <name val="Univers"/>
      <family val="0"/>
    </font>
    <font>
      <sz val="8"/>
      <color indexed="10"/>
      <name val="Arial"/>
      <family val="2"/>
    </font>
    <font>
      <sz val="9"/>
      <name val="Century Gothic"/>
      <family val="0"/>
    </font>
    <font>
      <sz val="8.5"/>
      <name val="Arial"/>
      <family val="2"/>
    </font>
    <font>
      <sz val="10"/>
      <color indexed="16"/>
      <name val="arial"/>
      <family val="0"/>
    </font>
    <font>
      <i/>
      <sz val="7.5"/>
      <name val="Times New Roman"/>
      <family val="1"/>
    </font>
    <font>
      <b/>
      <vertAlign val="superscript"/>
      <sz val="8"/>
      <name val="Arial"/>
      <family val="2"/>
    </font>
    <font>
      <i/>
      <sz val="7.5"/>
      <name val="Arial"/>
      <family val="2"/>
    </font>
    <font>
      <vertAlign val="superscript"/>
      <sz val="8"/>
      <name val="Arial"/>
      <family val="0"/>
    </font>
    <font>
      <sz val="7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7.75"/>
      <name val="Arial"/>
      <family val="2"/>
    </font>
    <font>
      <i/>
      <sz val="7"/>
      <name val="Times New Roman"/>
      <family val="1"/>
    </font>
    <font>
      <vertAlign val="superscript"/>
      <sz val="7"/>
      <name val="Arial"/>
      <family val="2"/>
    </font>
    <font>
      <b/>
      <sz val="18"/>
      <color indexed="38"/>
      <name val="Arial"/>
      <family val="2"/>
    </font>
    <font>
      <sz val="18"/>
      <color indexed="38"/>
      <name val="Arial"/>
      <family val="0"/>
    </font>
    <font>
      <sz val="14"/>
      <color indexed="38"/>
      <name val="Arial"/>
      <family val="0"/>
    </font>
    <font>
      <sz val="12"/>
      <color indexed="38"/>
      <name val="Arial"/>
      <family val="0"/>
    </font>
    <font>
      <sz val="9"/>
      <color indexed="38"/>
      <name val="Arial"/>
      <family val="0"/>
    </font>
    <font>
      <b/>
      <sz val="18"/>
      <color indexed="14"/>
      <name val="Arial"/>
      <family val="2"/>
    </font>
    <font>
      <sz val="18"/>
      <color indexed="20"/>
      <name val="Arial"/>
      <family val="0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20"/>
      <name val="Arial"/>
      <family val="2"/>
    </font>
    <font>
      <sz val="8.5"/>
      <color indexed="62"/>
      <name val="Arial"/>
      <family val="2"/>
    </font>
    <font>
      <u val="single"/>
      <sz val="8.5"/>
      <name val="Arial"/>
      <family val="2"/>
    </font>
    <font>
      <sz val="10.5"/>
      <name val="Times New Roman"/>
      <family val="1"/>
    </font>
    <font>
      <b/>
      <sz val="10"/>
      <name val="Arial"/>
      <family val="2"/>
    </font>
    <font>
      <sz val="8"/>
      <color indexed="46"/>
      <name val="Arial"/>
      <family val="2"/>
    </font>
    <font>
      <sz val="9"/>
      <color indexed="46"/>
      <name val="Arial"/>
      <family val="2"/>
    </font>
    <font>
      <b/>
      <sz val="14"/>
      <color indexed="38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2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0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>
      <alignment/>
    </xf>
    <xf numFmtId="3" fontId="10" fillId="0" borderId="0" xfId="24" applyNumberFormat="1" applyFont="1" applyFill="1" applyBorder="1" applyAlignment="1">
      <alignment horizontal="right" vertical="center"/>
      <protection/>
    </xf>
    <xf numFmtId="3" fontId="10" fillId="0" borderId="0" xfId="24" applyNumberFormat="1" applyFont="1" applyFill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10" fillId="0" borderId="0" xfId="24" applyFont="1" applyFill="1" applyBorder="1" applyAlignment="1">
      <alignment vertical="center"/>
      <protection/>
    </xf>
    <xf numFmtId="0" fontId="10" fillId="0" borderId="0" xfId="0" applyFont="1" applyFill="1" applyAlignment="1">
      <alignment/>
    </xf>
    <xf numFmtId="3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" fontId="12" fillId="0" borderId="0" xfId="24" applyNumberFormat="1" applyFont="1" applyFill="1" applyBorder="1" applyAlignment="1">
      <alignment horizontal="right" vertical="center"/>
      <protection/>
    </xf>
    <xf numFmtId="3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0" xfId="24" applyNumberFormat="1" applyFont="1" applyFill="1" applyBorder="1" applyAlignment="1">
      <alignment horizontal="right" vertical="center"/>
      <protection/>
    </xf>
    <xf numFmtId="3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24" applyNumberFormat="1" applyFont="1" applyFill="1" applyBorder="1" applyAlignment="1">
      <alignment horizontal="right" vertical="center"/>
      <protection/>
    </xf>
    <xf numFmtId="3" fontId="1" fillId="0" borderId="0" xfId="24" applyNumberFormat="1" applyFont="1" applyFill="1" applyBorder="1" applyAlignment="1">
      <alignment vertical="center"/>
      <protection/>
    </xf>
    <xf numFmtId="9" fontId="1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10" fillId="0" borderId="0" xfId="23" applyNumberFormat="1" applyFont="1" applyBorder="1" applyAlignment="1">
      <alignment horizontal="right" vertical="center"/>
      <protection/>
    </xf>
    <xf numFmtId="3" fontId="10" fillId="0" borderId="0" xfId="23" applyNumberFormat="1" applyFont="1" applyFill="1" applyBorder="1" applyAlignment="1">
      <alignment horizontal="right" vertical="center"/>
      <protection/>
    </xf>
    <xf numFmtId="0" fontId="14" fillId="0" borderId="0" xfId="23" applyFont="1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3" fontId="10" fillId="0" borderId="0" xfId="0" applyNumberFormat="1" applyFont="1" applyBorder="1" applyAlignment="1">
      <alignment horizontal="right"/>
    </xf>
    <xf numFmtId="0" fontId="14" fillId="0" borderId="0" xfId="24" applyFont="1" applyFill="1" applyBorder="1" applyAlignment="1">
      <alignment vertical="center"/>
      <protection/>
    </xf>
    <xf numFmtId="3" fontId="10" fillId="0" borderId="0" xfId="0" applyNumberFormat="1" applyFont="1" applyAlignment="1">
      <alignment/>
    </xf>
    <xf numFmtId="3" fontId="8" fillId="0" borderId="3" xfId="0" applyNumberFormat="1" applyFont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/>
    </xf>
    <xf numFmtId="1" fontId="10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23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horizontal="center" vertical="center"/>
      <protection/>
    </xf>
    <xf numFmtId="3" fontId="8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1" fillId="0" borderId="0" xfId="24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 quotePrefix="1">
      <alignment/>
    </xf>
    <xf numFmtId="2" fontId="1" fillId="0" borderId="0" xfId="0" applyNumberFormat="1" applyFont="1" applyAlignment="1">
      <alignment wrapText="1"/>
    </xf>
    <xf numFmtId="1" fontId="7" fillId="0" borderId="0" xfId="0" applyNumberFormat="1" applyFont="1" applyBorder="1" applyAlignment="1">
      <alignment/>
    </xf>
    <xf numFmtId="49" fontId="4" fillId="0" borderId="4" xfId="0" applyNumberFormat="1" applyFont="1" applyFill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right"/>
    </xf>
    <xf numFmtId="49" fontId="19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Fill="1" applyBorder="1" applyAlignment="1">
      <alignment/>
    </xf>
    <xf numFmtId="3" fontId="4" fillId="0" borderId="3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49" fontId="4" fillId="2" borderId="6" xfId="0" applyNumberFormat="1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Fill="1" applyAlignment="1" quotePrefix="1">
      <alignment/>
    </xf>
    <xf numFmtId="0" fontId="20" fillId="0" borderId="0" xfId="0" applyFont="1" applyAlignment="1">
      <alignment/>
    </xf>
    <xf numFmtId="3" fontId="1" fillId="0" borderId="0" xfId="26" applyNumberFormat="1" applyFont="1">
      <alignment/>
      <protection/>
    </xf>
    <xf numFmtId="0" fontId="1" fillId="0" borderId="0" xfId="26" applyFont="1">
      <alignment/>
      <protection/>
    </xf>
    <xf numFmtId="0" fontId="1" fillId="0" borderId="0" xfId="0" applyFont="1" applyAlignment="1">
      <alignment horizontal="right" indent="2"/>
    </xf>
    <xf numFmtId="164" fontId="1" fillId="0" borderId="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3" fontId="1" fillId="0" borderId="0" xfId="0" applyNumberFormat="1" applyFont="1" applyAlignment="1">
      <alignment horizontal="right" indent="2"/>
    </xf>
    <xf numFmtId="3" fontId="14" fillId="0" borderId="0" xfId="26" applyNumberFormat="1" applyFont="1">
      <alignment/>
      <protection/>
    </xf>
    <xf numFmtId="0" fontId="14" fillId="0" borderId="0" xfId="26" applyFont="1">
      <alignment/>
      <protection/>
    </xf>
    <xf numFmtId="0" fontId="1" fillId="0" borderId="0" xfId="26" applyFont="1" applyBorder="1">
      <alignment/>
      <protection/>
    </xf>
    <xf numFmtId="183" fontId="1" fillId="0" borderId="0" xfId="26" applyNumberFormat="1" applyFont="1">
      <alignment/>
      <protection/>
    </xf>
    <xf numFmtId="3" fontId="8" fillId="0" borderId="0" xfId="26" applyNumberFormat="1" applyFont="1" applyBorder="1" applyAlignment="1">
      <alignment horizontal="center" wrapText="1"/>
      <protection/>
    </xf>
    <xf numFmtId="1" fontId="10" fillId="0" borderId="0" xfId="26" applyNumberFormat="1" applyFont="1" applyFill="1" applyBorder="1" applyAlignment="1">
      <alignment vertical="center" wrapText="1"/>
      <protection/>
    </xf>
    <xf numFmtId="0" fontId="33" fillId="0" borderId="3" xfId="0" applyFont="1" applyBorder="1" applyAlignment="1">
      <alignment horizontal="left" vertical="center" indent="15"/>
    </xf>
    <xf numFmtId="0" fontId="34" fillId="0" borderId="3" xfId="0" applyFont="1" applyBorder="1" applyAlignment="1">
      <alignment/>
    </xf>
    <xf numFmtId="0" fontId="34" fillId="0" borderId="3" xfId="0" applyFont="1" applyBorder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4" fillId="0" borderId="0" xfId="0" applyFont="1" applyAlignment="1">
      <alignment horizontal="left" vertical="top" indent="15"/>
    </xf>
    <xf numFmtId="0" fontId="14" fillId="0" borderId="0" xfId="0" applyFont="1" applyAlignment="1">
      <alignment horizontal="left" vertical="top" wrapText="1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15" applyFont="1" applyAlignment="1" applyProtection="1">
      <alignment/>
      <protection/>
    </xf>
    <xf numFmtId="0" fontId="35" fillId="0" borderId="0" xfId="15" applyFont="1" applyAlignment="1" applyProtection="1">
      <alignment wrapText="1"/>
      <protection/>
    </xf>
    <xf numFmtId="0" fontId="34" fillId="0" borderId="1" xfId="0" applyFont="1" applyBorder="1" applyAlignment="1">
      <alignment/>
    </xf>
    <xf numFmtId="0" fontId="36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37" fillId="0" borderId="1" xfId="0" applyFont="1" applyBorder="1" applyAlignment="1">
      <alignment/>
    </xf>
    <xf numFmtId="0" fontId="34" fillId="0" borderId="1" xfId="0" applyFont="1" applyBorder="1" applyAlignment="1">
      <alignment/>
    </xf>
    <xf numFmtId="9" fontId="1" fillId="0" borderId="0" xfId="0" applyNumberFormat="1" applyFont="1" applyFill="1" applyBorder="1" applyAlignment="1">
      <alignment/>
    </xf>
    <xf numFmtId="0" fontId="0" fillId="0" borderId="0" xfId="22" applyFont="1">
      <alignment/>
      <protection/>
    </xf>
    <xf numFmtId="0" fontId="38" fillId="0" borderId="0" xfId="22" applyFont="1">
      <alignment/>
      <protection/>
    </xf>
    <xf numFmtId="0" fontId="39" fillId="0" borderId="0" xfId="22" applyFont="1">
      <alignment/>
      <protection/>
    </xf>
    <xf numFmtId="0" fontId="14" fillId="0" borderId="0" xfId="22" applyFont="1">
      <alignment/>
      <protection/>
    </xf>
    <xf numFmtId="0" fontId="40" fillId="0" borderId="0" xfId="22" applyFont="1" applyAlignment="1">
      <alignment horizontal="right"/>
      <protection/>
    </xf>
    <xf numFmtId="0" fontId="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Border="1" applyAlignment="1">
      <alignment horizontal="right"/>
      <protection/>
    </xf>
    <xf numFmtId="0" fontId="36" fillId="0" borderId="0" xfId="22" applyFont="1" applyBorder="1">
      <alignment/>
      <protection/>
    </xf>
    <xf numFmtId="0" fontId="36" fillId="0" borderId="0" xfId="22" applyFont="1">
      <alignment/>
      <protection/>
    </xf>
    <xf numFmtId="0" fontId="10" fillId="0" borderId="0" xfId="22" applyFont="1">
      <alignment/>
      <protection/>
    </xf>
    <xf numFmtId="0" fontId="0" fillId="0" borderId="0" xfId="22" applyFont="1" applyAlignment="1">
      <alignment readingOrder="1"/>
      <protection/>
    </xf>
    <xf numFmtId="0" fontId="41" fillId="0" borderId="0" xfId="22" applyFont="1">
      <alignment/>
      <protection/>
    </xf>
    <xf numFmtId="0" fontId="42" fillId="0" borderId="0" xfId="22" applyFont="1">
      <alignment/>
      <protection/>
    </xf>
    <xf numFmtId="0" fontId="4" fillId="2" borderId="6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" fontId="4" fillId="0" borderId="5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0" fontId="43" fillId="0" borderId="0" xfId="17" applyFont="1" applyAlignment="1">
      <alignment/>
    </xf>
    <xf numFmtId="3" fontId="10" fillId="0" borderId="4" xfId="25" applyNumberFormat="1" applyFont="1" applyFill="1" applyBorder="1" applyAlignment="1">
      <alignment horizontal="center" wrapText="1"/>
      <protection/>
    </xf>
    <xf numFmtId="3" fontId="1" fillId="0" borderId="4" xfId="0" applyNumberFormat="1" applyFont="1" applyFill="1" applyBorder="1" applyAlignment="1">
      <alignment horizontal="center"/>
    </xf>
    <xf numFmtId="3" fontId="10" fillId="0" borderId="5" xfId="0" applyNumberFormat="1" applyFont="1" applyBorder="1" applyAlignment="1" applyProtection="1">
      <alignment horizontal="center"/>
      <protection locked="0"/>
    </xf>
    <xf numFmtId="3" fontId="10" fillId="0" borderId="5" xfId="25" applyNumberFormat="1" applyFont="1" applyFill="1" applyBorder="1" applyAlignment="1">
      <alignment horizontal="center" wrapText="1"/>
      <protection/>
    </xf>
    <xf numFmtId="3" fontId="1" fillId="0" borderId="5" xfId="0" applyNumberFormat="1" applyFont="1" applyBorder="1" applyAlignment="1">
      <alignment horizontal="center"/>
    </xf>
    <xf numFmtId="3" fontId="10" fillId="0" borderId="5" xfId="27" applyNumberFormat="1" applyFont="1" applyBorder="1" applyAlignment="1" applyProtection="1">
      <alignment horizontal="center"/>
      <protection locked="0"/>
    </xf>
    <xf numFmtId="3" fontId="10" fillId="0" borderId="5" xfId="27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Fill="1" applyBorder="1" applyAlignment="1">
      <alignment horizontal="center"/>
    </xf>
    <xf numFmtId="3" fontId="10" fillId="2" borderId="6" xfId="27" applyNumberFormat="1" applyFont="1" applyFill="1" applyBorder="1" applyAlignment="1" applyProtection="1">
      <alignment horizontal="center"/>
      <protection locked="0"/>
    </xf>
    <xf numFmtId="3" fontId="10" fillId="2" borderId="6" xfId="25" applyNumberFormat="1" applyFont="1" applyFill="1" applyBorder="1" applyAlignment="1">
      <alignment horizontal="center" wrapText="1"/>
      <protection/>
    </xf>
    <xf numFmtId="3" fontId="1" fillId="2" borderId="6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 quotePrefix="1">
      <alignment horizontal="center"/>
    </xf>
    <xf numFmtId="0" fontId="20" fillId="0" borderId="0" xfId="0" applyFont="1" applyAlignment="1">
      <alignment wrapText="1"/>
    </xf>
    <xf numFmtId="49" fontId="19" fillId="0" borderId="5" xfId="0" applyNumberFormat="1" applyFont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 quotePrefix="1">
      <alignment horizontal="center"/>
    </xf>
    <xf numFmtId="49" fontId="19" fillId="0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 quotePrefix="1">
      <alignment horizontal="center"/>
    </xf>
    <xf numFmtId="49" fontId="19" fillId="2" borderId="6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/>
    </xf>
    <xf numFmtId="1" fontId="10" fillId="0" borderId="5" xfId="0" applyNumberFormat="1" applyFont="1" applyBorder="1" applyAlignment="1" quotePrefix="1">
      <alignment horizontal="center"/>
    </xf>
    <xf numFmtId="1" fontId="1" fillId="0" borderId="8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0" fillId="0" borderId="5" xfId="23" applyNumberFormat="1" applyFont="1" applyBorder="1" applyAlignment="1">
      <alignment horizontal="center" vertical="center"/>
      <protection/>
    </xf>
    <xf numFmtId="165" fontId="1" fillId="2" borderId="6" xfId="0" applyNumberFormat="1" applyFont="1" applyFill="1" applyBorder="1" applyAlignment="1">
      <alignment horizontal="center"/>
    </xf>
    <xf numFmtId="172" fontId="1" fillId="0" borderId="4" xfId="24" applyNumberFormat="1" applyFont="1" applyFill="1" applyBorder="1" applyAlignment="1">
      <alignment horizontal="center" vertical="center"/>
      <protection/>
    </xf>
    <xf numFmtId="172" fontId="1" fillId="0" borderId="4" xfId="0" applyNumberFormat="1" applyFont="1" applyBorder="1" applyAlignment="1">
      <alignment horizontal="center"/>
    </xf>
    <xf numFmtId="172" fontId="1" fillId="0" borderId="5" xfId="24" applyNumberFormat="1" applyFont="1" applyFill="1" applyBorder="1" applyAlignment="1">
      <alignment horizontal="center" vertical="center"/>
      <protection/>
    </xf>
    <xf numFmtId="172" fontId="1" fillId="0" borderId="5" xfId="0" applyNumberFormat="1" applyFont="1" applyBorder="1" applyAlignment="1">
      <alignment horizontal="center"/>
    </xf>
    <xf numFmtId="172" fontId="10" fillId="0" borderId="5" xfId="0" applyNumberFormat="1" applyFont="1" applyBorder="1" applyAlignment="1">
      <alignment horizontal="center"/>
    </xf>
    <xf numFmtId="172" fontId="10" fillId="0" borderId="5" xfId="23" applyNumberFormat="1" applyFont="1" applyBorder="1" applyAlignment="1">
      <alignment horizontal="center" vertical="center"/>
      <protection/>
    </xf>
    <xf numFmtId="172" fontId="1" fillId="0" borderId="5" xfId="0" applyNumberFormat="1" applyFont="1" applyFill="1" applyBorder="1" applyAlignment="1">
      <alignment horizontal="center"/>
    </xf>
    <xf numFmtId="172" fontId="1" fillId="0" borderId="5" xfId="24" applyNumberFormat="1" applyFont="1" applyBorder="1" applyAlignment="1">
      <alignment horizontal="center" vertical="center"/>
      <protection/>
    </xf>
    <xf numFmtId="172" fontId="10" fillId="0" borderId="5" xfId="23" applyNumberFormat="1" applyFont="1" applyFill="1" applyBorder="1" applyAlignment="1">
      <alignment horizontal="center" vertical="center"/>
      <protection/>
    </xf>
    <xf numFmtId="172" fontId="1" fillId="2" borderId="6" xfId="24" applyNumberFormat="1" applyFont="1" applyFill="1" applyBorder="1" applyAlignment="1">
      <alignment horizontal="center" vertical="center"/>
      <protection/>
    </xf>
    <xf numFmtId="172" fontId="10" fillId="2" borderId="6" xfId="23" applyNumberFormat="1" applyFont="1" applyFill="1" applyBorder="1" applyAlignment="1">
      <alignment horizontal="center" vertical="center"/>
      <protection/>
    </xf>
    <xf numFmtId="164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5" fontId="10" fillId="0" borderId="4" xfId="23" applyNumberFormat="1" applyFont="1" applyFill="1" applyBorder="1" applyAlignment="1">
      <alignment horizontal="center" vertical="center"/>
      <protection/>
    </xf>
    <xf numFmtId="165" fontId="1" fillId="0" borderId="4" xfId="0" applyNumberFormat="1" applyFont="1" applyFill="1" applyBorder="1" applyAlignment="1">
      <alignment horizontal="center"/>
    </xf>
    <xf numFmtId="165" fontId="1" fillId="0" borderId="4" xfId="24" applyNumberFormat="1" applyFont="1" applyFill="1" applyBorder="1" applyAlignment="1">
      <alignment horizontal="center" vertical="center"/>
      <protection/>
    </xf>
    <xf numFmtId="165" fontId="1" fillId="0" borderId="5" xfId="24" applyNumberFormat="1" applyFont="1" applyFill="1" applyBorder="1" applyAlignment="1">
      <alignment horizontal="center" vertical="center"/>
      <protection/>
    </xf>
    <xf numFmtId="165" fontId="1" fillId="0" borderId="5" xfId="24" applyNumberFormat="1" applyFont="1" applyBorder="1" applyAlignment="1">
      <alignment horizontal="center" vertical="center"/>
      <protection/>
    </xf>
    <xf numFmtId="165" fontId="1" fillId="2" borderId="6" xfId="24" applyNumberFormat="1" applyFont="1" applyFill="1" applyBorder="1" applyAlignment="1">
      <alignment horizontal="center" vertical="center"/>
      <protection/>
    </xf>
    <xf numFmtId="1" fontId="10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10" fillId="2" borderId="6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3" fontId="10" fillId="0" borderId="4" xfId="24" applyNumberFormat="1" applyFont="1" applyFill="1" applyBorder="1" applyAlignment="1">
      <alignment horizontal="center" vertical="center"/>
      <protection/>
    </xf>
    <xf numFmtId="3" fontId="10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10" fillId="0" borderId="5" xfId="24" applyNumberFormat="1" applyFont="1" applyBorder="1" applyAlignment="1">
      <alignment horizontal="center" vertical="center"/>
      <protection/>
    </xf>
    <xf numFmtId="3" fontId="10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10" fillId="0" borderId="5" xfId="24" applyNumberFormat="1" applyFont="1" applyFill="1" applyBorder="1" applyAlignment="1">
      <alignment horizontal="center" vertical="center"/>
      <protection/>
    </xf>
    <xf numFmtId="3" fontId="10" fillId="0" borderId="5" xfId="0" applyNumberFormat="1" applyFont="1" applyBorder="1" applyAlignment="1">
      <alignment horizontal="center"/>
    </xf>
    <xf numFmtId="3" fontId="10" fillId="2" borderId="6" xfId="24" applyNumberFormat="1" applyFont="1" applyFill="1" applyBorder="1" applyAlignment="1">
      <alignment horizontal="center" vertical="center"/>
      <protection/>
    </xf>
    <xf numFmtId="3" fontId="10" fillId="2" borderId="6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14" fillId="0" borderId="4" xfId="24" applyNumberFormat="1" applyFont="1" applyFill="1" applyBorder="1" applyAlignment="1">
      <alignment horizontal="center" vertical="center"/>
      <protection/>
    </xf>
    <xf numFmtId="164" fontId="14" fillId="0" borderId="5" xfId="24" applyNumberFormat="1" applyFont="1" applyFill="1" applyBorder="1" applyAlignment="1">
      <alignment horizontal="center" vertical="center"/>
      <protection/>
    </xf>
    <xf numFmtId="164" fontId="14" fillId="2" borderId="6" xfId="24" applyNumberFormat="1" applyFont="1" applyFill="1" applyBorder="1" applyAlignment="1">
      <alignment horizontal="center" vertical="center"/>
      <protection/>
    </xf>
    <xf numFmtId="3" fontId="10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36" fillId="0" borderId="4" xfId="24" applyNumberFormat="1" applyFont="1" applyFill="1" applyBorder="1" applyAlignment="1">
      <alignment horizontal="center" vertical="center"/>
      <protection/>
    </xf>
    <xf numFmtId="3" fontId="14" fillId="0" borderId="4" xfId="24" applyNumberFormat="1" applyFont="1" applyFill="1" applyBorder="1" applyAlignment="1">
      <alignment horizontal="center" vertical="center"/>
      <protection/>
    </xf>
    <xf numFmtId="3" fontId="36" fillId="0" borderId="5" xfId="24" applyNumberFormat="1" applyFont="1" applyFill="1" applyBorder="1" applyAlignment="1">
      <alignment horizontal="center" vertical="center"/>
      <protection/>
    </xf>
    <xf numFmtId="3" fontId="14" fillId="0" borderId="5" xfId="24" applyNumberFormat="1" applyFont="1" applyFill="1" applyBorder="1" applyAlignment="1">
      <alignment horizontal="center" vertical="center"/>
      <protection/>
    </xf>
    <xf numFmtId="3" fontId="36" fillId="2" borderId="6" xfId="24" applyNumberFormat="1" applyFont="1" applyFill="1" applyBorder="1" applyAlignment="1">
      <alignment horizontal="center" vertical="center"/>
      <protection/>
    </xf>
    <xf numFmtId="3" fontId="14" fillId="2" borderId="6" xfId="24" applyNumberFormat="1" applyFont="1" applyFill="1" applyBorder="1" applyAlignment="1">
      <alignment horizontal="center" vertical="center"/>
      <protection/>
    </xf>
    <xf numFmtId="164" fontId="36" fillId="0" borderId="4" xfId="24" applyNumberFormat="1" applyFont="1" applyFill="1" applyBorder="1" applyAlignment="1">
      <alignment horizontal="center" vertical="center"/>
      <protection/>
    </xf>
    <xf numFmtId="164" fontId="36" fillId="0" borderId="5" xfId="24" applyNumberFormat="1" applyFont="1" applyFill="1" applyBorder="1" applyAlignment="1">
      <alignment horizontal="center" vertical="center"/>
      <protection/>
    </xf>
    <xf numFmtId="164" fontId="36" fillId="2" borderId="6" xfId="24" applyNumberFormat="1" applyFont="1" applyFill="1" applyBorder="1" applyAlignment="1">
      <alignment horizontal="center" vertical="center"/>
      <protection/>
    </xf>
    <xf numFmtId="165" fontId="8" fillId="0" borderId="4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65" fontId="1" fillId="0" borderId="5" xfId="23" applyNumberFormat="1" applyFont="1" applyBorder="1" applyAlignment="1">
      <alignment horizontal="center" vertical="center"/>
      <protection/>
    </xf>
    <xf numFmtId="165" fontId="1" fillId="0" borderId="5" xfId="23" applyNumberFormat="1" applyFont="1" applyFill="1" applyBorder="1" applyAlignment="1">
      <alignment horizontal="center" vertical="center"/>
      <protection/>
    </xf>
    <xf numFmtId="165" fontId="1" fillId="2" borderId="6" xfId="23" applyNumberFormat="1" applyFont="1" applyFill="1" applyBorder="1" applyAlignment="1">
      <alignment horizontal="center" vertical="center"/>
      <protection/>
    </xf>
    <xf numFmtId="165" fontId="8" fillId="0" borderId="4" xfId="24" applyNumberFormat="1" applyFont="1" applyFill="1" applyBorder="1" applyAlignment="1">
      <alignment horizontal="center" vertical="center"/>
      <protection/>
    </xf>
    <xf numFmtId="165" fontId="8" fillId="0" borderId="5" xfId="24" applyNumberFormat="1" applyFont="1" applyFill="1" applyBorder="1" applyAlignment="1">
      <alignment horizontal="center" vertical="center"/>
      <protection/>
    </xf>
    <xf numFmtId="165" fontId="8" fillId="2" borderId="6" xfId="24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top" wrapText="1"/>
    </xf>
    <xf numFmtId="0" fontId="10" fillId="0" borderId="0" xfId="22" applyFont="1" applyAlignment="1">
      <alignment horizontal="justify" wrapText="1" readingOrder="1"/>
      <protection/>
    </xf>
    <xf numFmtId="0" fontId="0" fillId="0" borderId="0" xfId="22" applyAlignment="1">
      <alignment wrapText="1" readingOrder="1"/>
      <protection/>
    </xf>
    <xf numFmtId="0" fontId="43" fillId="0" borderId="0" xfId="17" applyFont="1" applyAlignment="1">
      <alignment wrapText="1"/>
    </xf>
    <xf numFmtId="0" fontId="43" fillId="0" borderId="0" xfId="22" applyFont="1" applyAlignment="1">
      <alignment wrapText="1"/>
      <protection/>
    </xf>
    <xf numFmtId="0" fontId="25" fillId="0" borderId="0" xfId="0" applyFont="1" applyAlignment="1">
      <alignment horizontal="left" wrapText="1"/>
    </xf>
    <xf numFmtId="0" fontId="20" fillId="0" borderId="0" xfId="0" applyFont="1" applyAlignment="1">
      <alignment/>
    </xf>
    <xf numFmtId="3" fontId="4" fillId="0" borderId="2" xfId="0" applyNumberFormat="1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 quotePrefix="1">
      <alignment horizontal="left" wrapText="1"/>
    </xf>
  </cellXfs>
  <cellStyles count="15">
    <cellStyle name="Normal" xfId="0"/>
    <cellStyle name="Hyperlink" xfId="15"/>
    <cellStyle name="Followed Hyperlink" xfId="16"/>
    <cellStyle name="Enllaç_Evolucio_anual_afluencia_visitants_estrangers_agost_2014" xfId="17"/>
    <cellStyle name="Comma" xfId="18"/>
    <cellStyle name="Comma [0]" xfId="19"/>
    <cellStyle name="Currency" xfId="20"/>
    <cellStyle name="Currency [0]" xfId="21"/>
    <cellStyle name="Normal_Evolucio_anual_afluencia_visitants_estrangers_agost_2014" xfId="22"/>
    <cellStyle name="Normal_Hoja1 (2)" xfId="23"/>
    <cellStyle name="Normal_Hoja2 (2)" xfId="24"/>
    <cellStyle name="Normal_HOTELS" xfId="25"/>
    <cellStyle name="Normal_Portada" xfId="26"/>
    <cellStyle name="Normal_taules ocup htl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001C"/>
      <rgbColor rgb="00FFFFFF"/>
      <rgbColor rgb="004F8DC6"/>
      <rgbColor rgb="00B370A6"/>
      <rgbColor rgb="0059595B"/>
      <rgbColor rgb="0048B2C6"/>
      <rgbColor rgb="00E4448C"/>
      <rgbColor rgb="00FEF7C2"/>
      <rgbColor rgb="00F2825E"/>
      <rgbColor rgb="00C4DE94"/>
      <rgbColor rgb="00CAD9FD"/>
      <rgbColor rgb="00FFF796"/>
      <rgbColor rgb="00E51F5C"/>
      <rgbColor rgb="00ED746C"/>
      <rgbColor rgb="00EBEBEB"/>
      <rgbColor rgb="009A9E9F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00D00B"/>
      <rgbColor rgb="00E02924"/>
      <rgbColor rgb="00EEEE87"/>
      <rgbColor rgb="00F5F5C2"/>
      <rgbColor rgb="00333333"/>
      <rgbColor rgb="00666666"/>
      <rgbColor rgb="00999999"/>
      <rgbColor rgb="00CCCCCC"/>
      <rgbColor rgb="00FFFFFF"/>
      <rgbColor rgb="00E5D983"/>
      <rgbColor rgb="00DAE0E1"/>
      <rgbColor rgb="00356666"/>
      <rgbColor rgb="00CA6C2C"/>
      <rgbColor rgb="003AC116"/>
      <rgbColor rgb="000000FF"/>
      <rgbColor rgb="00F1961A"/>
      <rgbColor rgb="00F3C3DB"/>
      <rgbColor rgb="00E4E5E3"/>
      <rgbColor rgb="00E02924"/>
      <rgbColor rgb="00CC77DE"/>
      <rgbColor rgb="00FDCC19"/>
      <rgbColor rgb="00A387CD"/>
      <rgbColor rgb="009A9E9F"/>
      <rgbColor rgb="00EEC2DD"/>
      <rgbColor rgb="00E51F5C"/>
      <rgbColor rgb="00673717"/>
      <rgbColor rgb="0038A734"/>
      <rgbColor rgb="00F4B100"/>
      <rgbColor rgb="00281A6A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475"/>
          <c:h val="0.87675"/>
        </c:manualLayout>
      </c:layout>
      <c:lineChart>
        <c:grouping val="standard"/>
        <c:varyColors val="0"/>
        <c:ser>
          <c:idx val="1"/>
          <c:order val="0"/>
          <c:tx>
            <c:strRef>
              <c:f>Viatgers_CAT_mdo_origen!$C$35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Viatgers_CAT_mdo_origen!$A$36:$A$46</c:f>
              <c:strCache/>
            </c:strRef>
          </c:cat>
          <c:val>
            <c:numRef>
              <c:f>Viatgers_CAT_mdo_origen!$C$36:$C$46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Viatgers_CAT_mdo_origen!$D$35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Viatgers_CAT_mdo_origen!$A$36:$A$46</c:f>
              <c:strCache/>
            </c:strRef>
          </c:cat>
          <c:val>
            <c:numRef>
              <c:f>Viatgers_CAT_mdo_origen!$D$36:$D$46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Viatgers_CAT_mdo_origen!$B$35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Viatgers_CAT_mdo_origen!$A$36:$A$46</c:f>
              <c:strCache/>
            </c:strRef>
          </c:cat>
          <c:val>
            <c:numRef>
              <c:f>Viatgers_CAT_mdo_origen!$B$36:$B$46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32020"/>
        <c:axId val="37188181"/>
      </c:lineChart>
      <c:catAx>
        <c:axId val="413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88181"/>
        <c:crossesAt val="100"/>
        <c:auto val="1"/>
        <c:lblOffset val="100"/>
        <c:noMultiLvlLbl val="0"/>
      </c:catAx>
      <c:valAx>
        <c:axId val="37188181"/>
        <c:scaling>
          <c:orientation val="minMax"/>
          <c:max val="20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2020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8"/>
          <c:y val="0.925"/>
          <c:w val="0.5655"/>
          <c:h val="0.0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45"/>
          <c:h val="0.903"/>
        </c:manualLayout>
      </c:layout>
      <c:lineChart>
        <c:grouping val="standard"/>
        <c:varyColors val="0"/>
        <c:ser>
          <c:idx val="1"/>
          <c:order val="0"/>
          <c:tx>
            <c:strRef>
              <c:f>Pernoctacions_CAT_mdo_origen!$C$35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Pernoctacions_CAT_mdo_origen!$A$36:$A$46</c:f>
              <c:strCache/>
            </c:strRef>
          </c:cat>
          <c:val>
            <c:numRef>
              <c:f>Pernoctacions_CAT_mdo_origen!$C$36:$C$46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Pernoctacions_CAT_mdo_origen!$D$35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Pernoctacions_CAT_mdo_origen!$A$36:$A$46</c:f>
              <c:strCache/>
            </c:strRef>
          </c:cat>
          <c:val>
            <c:numRef>
              <c:f>Pernoctacions_CAT_mdo_origen!$D$36:$D$46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Pernoctacions_CAT_mdo_origen!$B$35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Pernoctacions_CAT_mdo_origen!$A$36:$A$46</c:f>
              <c:strCache/>
            </c:strRef>
          </c:cat>
          <c:val>
            <c:numRef>
              <c:f>Pernoctacions_CAT_mdo_origen!$B$36:$B$46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258174"/>
        <c:axId val="59452655"/>
      </c:line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452655"/>
        <c:crossesAt val="100"/>
        <c:auto val="1"/>
        <c:lblOffset val="100"/>
        <c:noMultiLvlLbl val="0"/>
      </c:catAx>
      <c:valAx>
        <c:axId val="59452655"/>
        <c:scaling>
          <c:orientation val="minMax"/>
          <c:max val="12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258174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415"/>
          <c:w val="0.5725"/>
          <c:h val="0.0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4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Estada_CAT_mdo_origen!$C$20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Estada_CAT_mdo_origen!$A$21:$A$31</c:f>
              <c:strCache/>
            </c:strRef>
          </c:cat>
          <c:val>
            <c:numRef>
              <c:f>Estada_CAT_mdo_origen!$C$21:$C$31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Estada_CAT_mdo_origen!$D$20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Estada_CAT_mdo_origen!$A$21:$A$31</c:f>
              <c:strCache/>
            </c:strRef>
          </c:cat>
          <c:val>
            <c:numRef>
              <c:f>Estada_CAT_mdo_origen!$D$21:$D$31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Estada_CAT_mdo_origen!$B$20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Estada_CAT_mdo_origen!$A$21:$A$31</c:f>
              <c:strCache/>
            </c:strRef>
          </c:cat>
          <c:val>
            <c:numRef>
              <c:f>Estada_CAT_mdo_origen!$B$21:$B$31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35721"/>
        <c:crossesAt val="100"/>
        <c:auto val="1"/>
        <c:lblOffset val="100"/>
        <c:noMultiLvlLbl val="0"/>
      </c:catAx>
      <c:valAx>
        <c:axId val="50935721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311848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1"/>
          <c:y val="0.93525"/>
          <c:w val="0.56975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905"/>
        </c:manualLayout>
      </c:layout>
      <c:lineChart>
        <c:grouping val="standard"/>
        <c:varyColors val="0"/>
        <c:ser>
          <c:idx val="3"/>
          <c:order val="0"/>
          <c:tx>
            <c:strRef>
              <c:f>Oferta_apartaments_CA!$E$35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Oferta_apartaments_CA!$B$35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Oferta_apartaments_CA!$F$35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Oferta_apartaments_CA!$C$35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Oferta_apartaments_CA!$D$35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Oferta_apartaments_CA!$A$36:$A$46</c:f>
              <c:strCache/>
            </c:strRef>
          </c:cat>
          <c:val>
            <c:numRef>
              <c:f>Oferta_apartaments_CA!$D$36:$D$46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52707"/>
        <c:crossesAt val="100"/>
        <c:auto val="1"/>
        <c:lblOffset val="100"/>
        <c:noMultiLvlLbl val="0"/>
      </c:catAx>
      <c:valAx>
        <c:axId val="32152707"/>
        <c:scaling>
          <c:orientation val="minMax"/>
          <c:max val="15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68306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3"/>
          <c:y val="0.9335"/>
          <c:w val="0.616"/>
          <c:h val="0.0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"/>
          <c:h val="0.89125"/>
        </c:manualLayout>
      </c:layout>
      <c:lineChart>
        <c:grouping val="standard"/>
        <c:varyColors val="0"/>
        <c:ser>
          <c:idx val="3"/>
          <c:order val="0"/>
          <c:tx>
            <c:strRef>
              <c:f>Oferta_places_CA!$E$35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Oferta_places_CA!$B$35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Oferta_apartaments_CA!$F$35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Oferta_apartaments_CA!$C$35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Oferta_places_CA!$D$35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Oferta_places_CA!$A$36:$A$46</c:f>
              <c:strCache/>
            </c:strRef>
          </c:cat>
          <c:val>
            <c:numRef>
              <c:f>Oferta_places_CA!$D$36:$D$46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32445"/>
        <c:crossesAt val="100"/>
        <c:auto val="1"/>
        <c:lblOffset val="100"/>
        <c:noMultiLvlLbl val="0"/>
      </c:catAx>
      <c:valAx>
        <c:axId val="54232445"/>
        <c:scaling>
          <c:orientation val="minMax"/>
          <c:max val="18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938908"/>
        <c:crossesAt val="1"/>
        <c:crossBetween val="midCat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5"/>
          <c:y val="0.93375"/>
          <c:w val="0.671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25"/>
          <c:h val="0.88675"/>
        </c:manualLayout>
      </c:layout>
      <c:lineChart>
        <c:grouping val="standard"/>
        <c:varyColors val="0"/>
        <c:ser>
          <c:idx val="4"/>
          <c:order val="0"/>
          <c:tx>
            <c:strRef>
              <c:f>Viatgers_apartaments_CA!$E$35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Viatgers_apartaments_CA!$B$35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Viatgers_apartaments_CA!$F$35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Viatgers_apartaments_CA!$C$35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Viatgers_apartaments_CA!$D$35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Viatgers_apartaments_CA!$A$36:$A$46</c:f>
              <c:strCache/>
            </c:strRef>
          </c:cat>
          <c:val>
            <c:numRef>
              <c:f>Viatgers_apartaments_CA!$D$36:$D$46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51895"/>
        <c:crossesAt val="100"/>
        <c:auto val="1"/>
        <c:lblOffset val="100"/>
        <c:noMultiLvlLbl val="0"/>
      </c:catAx>
      <c:valAx>
        <c:axId val="30751895"/>
        <c:scaling>
          <c:orientation val="minMax"/>
          <c:max val="2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329958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5"/>
          <c:y val="0.93125"/>
          <c:w val="0.659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9025"/>
        </c:manualLayout>
      </c:layout>
      <c:lineChart>
        <c:grouping val="standard"/>
        <c:varyColors val="0"/>
        <c:ser>
          <c:idx val="4"/>
          <c:order val="0"/>
          <c:tx>
            <c:strRef>
              <c:f>Pernoctacions_apartaments_CA!$E$35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Pernoctacions_apartaments_CA!$E$36:$E$46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Pernoctacions_apartaments_CA!$B$35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Pernoctacions_apartaments_CA!$B$36:$B$46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Pernoctacions_apartaments_CA!$F$35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Pernoctacions_apartaments_CA!$F$36:$F$46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Pernoctacions_apartaments_CA!$C$35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Pernoctacions_apartaments_CA!$C$36:$C$46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Pernoctacions_apartaments_CA!$D$35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Pernoctacions_apartaments_CA!$A$36:$A$46</c:f>
              <c:strCache/>
            </c:strRef>
          </c:cat>
          <c:val>
            <c:numRef>
              <c:f>Pernoctacions_apartaments_CA!$D$36:$D$46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75537"/>
        <c:crossesAt val="100"/>
        <c:auto val="1"/>
        <c:lblOffset val="100"/>
        <c:noMultiLvlLbl val="0"/>
      </c:catAx>
      <c:valAx>
        <c:axId val="7875537"/>
        <c:scaling>
          <c:orientation val="minMax"/>
          <c:max val="15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31600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5"/>
          <c:y val="0.94075"/>
          <c:w val="0.703"/>
          <c:h val="0.0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893"/>
        </c:manualLayout>
      </c:layout>
      <c:lineChart>
        <c:grouping val="standard"/>
        <c:varyColors val="0"/>
        <c:ser>
          <c:idx val="4"/>
          <c:order val="0"/>
          <c:tx>
            <c:strRef>
              <c:f>Estada_mitjana_apartaments_CA!$E$20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Estada_mitjana_apartaments_CA!$E$21:$E$31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Estada_mitjana_apartaments_CA!$B$20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Estada_mitjana_apartaments_CA!$B$21:$B$31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Estada_mitjana_apartaments_CA!$F$20</c:f>
              <c:strCache>
                <c:ptCount val="1"/>
                <c:pt idx="0">
                  <c:v>Comunitat Valenciana</c:v>
                </c:pt>
              </c:strCache>
            </c:strRef>
          </c:tx>
          <c:spPr>
            <a:ln w="25400">
              <a:solidFill>
                <a:srgbClr val="DAE0E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Estada_mitjana_apartaments_CA!$F$21:$F$31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Estada_mitjana_apartaments_CA!$C$20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Estada_mitjana_apartaments_CA!$C$21:$C$31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Estada_mitjana_apartaments_CA!$D$20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E444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Estada_mitjana_apartaments_CA!$A$21:$A$31</c:f>
              <c:strCache/>
            </c:strRef>
          </c:cat>
          <c:val>
            <c:numRef>
              <c:f>Estada_mitjana_apartaments_CA!$D$21:$D$31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38731"/>
        <c:crossesAt val="100"/>
        <c:auto val="1"/>
        <c:lblOffset val="100"/>
        <c:noMultiLvlLbl val="0"/>
      </c:catAx>
      <c:valAx>
        <c:axId val="33938731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0970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5"/>
          <c:w val="0.63425"/>
          <c:h val="0.05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empresaiocupacio.gencat.cat/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95250</xdr:rowOff>
    </xdr:from>
    <xdr:to>
      <xdr:col>12</xdr:col>
      <xdr:colOff>238125</xdr:colOff>
      <xdr:row>6</xdr:row>
      <xdr:rowOff>95250</xdr:rowOff>
    </xdr:to>
    <xdr:sp>
      <xdr:nvSpPr>
        <xdr:cNvPr id="1" name="Straight Connector 1"/>
        <xdr:cNvSpPr>
          <a:spLocks/>
        </xdr:cNvSpPr>
      </xdr:nvSpPr>
      <xdr:spPr>
        <a:xfrm>
          <a:off x="6296025" y="1066800"/>
          <a:ext cx="428625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114300</xdr:rowOff>
    </xdr:from>
    <xdr:to>
      <xdr:col>3</xdr:col>
      <xdr:colOff>400050</xdr:colOff>
      <xdr:row>43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705100"/>
          <a:ext cx="4629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104775</xdr:rowOff>
    </xdr:from>
    <xdr:to>
      <xdr:col>4</xdr:col>
      <xdr:colOff>0</xdr:colOff>
      <xdr:row>6</xdr:row>
      <xdr:rowOff>104775</xdr:rowOff>
    </xdr:to>
    <xdr:sp>
      <xdr:nvSpPr>
        <xdr:cNvPr id="3" name="Straight Connector 1"/>
        <xdr:cNvSpPr>
          <a:spLocks/>
        </xdr:cNvSpPr>
      </xdr:nvSpPr>
      <xdr:spPr>
        <a:xfrm>
          <a:off x="76200" y="1076325"/>
          <a:ext cx="495300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123825</xdr:rowOff>
    </xdr:from>
    <xdr:to>
      <xdr:col>1</xdr:col>
      <xdr:colOff>885825</xdr:colOff>
      <xdr:row>12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743075"/>
          <a:ext cx="1533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38100</xdr:rowOff>
    </xdr:from>
    <xdr:to>
      <xdr:col>8</xdr:col>
      <xdr:colOff>809625</xdr:colOff>
      <xdr:row>52</xdr:row>
      <xdr:rowOff>28575</xdr:rowOff>
    </xdr:to>
    <xdr:graphicFrame>
      <xdr:nvGraphicFramePr>
        <xdr:cNvPr id="1" name="Chart 5"/>
        <xdr:cNvGraphicFramePr/>
      </xdr:nvGraphicFramePr>
      <xdr:xfrm>
        <a:off x="9525" y="6448425"/>
        <a:ext cx="8001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0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57150</xdr:rowOff>
    </xdr:from>
    <xdr:to>
      <xdr:col>5</xdr:col>
      <xdr:colOff>285750</xdr:colOff>
      <xdr:row>67</xdr:row>
      <xdr:rowOff>9525</xdr:rowOff>
    </xdr:to>
    <xdr:graphicFrame>
      <xdr:nvGraphicFramePr>
        <xdr:cNvPr id="1" name="Chart 10"/>
        <xdr:cNvGraphicFramePr/>
      </xdr:nvGraphicFramePr>
      <xdr:xfrm>
        <a:off x="0" y="8734425"/>
        <a:ext cx="71437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104775</xdr:rowOff>
    </xdr:from>
    <xdr:to>
      <xdr:col>5</xdr:col>
      <xdr:colOff>0</xdr:colOff>
      <xdr:row>69</xdr:row>
      <xdr:rowOff>38100</xdr:rowOff>
    </xdr:to>
    <xdr:graphicFrame>
      <xdr:nvGraphicFramePr>
        <xdr:cNvPr id="1" name="Chart 10"/>
        <xdr:cNvGraphicFramePr/>
      </xdr:nvGraphicFramePr>
      <xdr:xfrm>
        <a:off x="0" y="8791575"/>
        <a:ext cx="6858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4</xdr:col>
      <xdr:colOff>1562100</xdr:colOff>
      <xdr:row>52</xdr:row>
      <xdr:rowOff>19050</xdr:rowOff>
    </xdr:to>
    <xdr:graphicFrame>
      <xdr:nvGraphicFramePr>
        <xdr:cNvPr id="1" name="Chart 6"/>
        <xdr:cNvGraphicFramePr/>
      </xdr:nvGraphicFramePr>
      <xdr:xfrm>
        <a:off x="0" y="6143625"/>
        <a:ext cx="6838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28575</xdr:rowOff>
    </xdr:from>
    <xdr:to>
      <xdr:col>8</xdr:col>
      <xdr:colOff>781050</xdr:colOff>
      <xdr:row>66</xdr:row>
      <xdr:rowOff>123825</xdr:rowOff>
    </xdr:to>
    <xdr:graphicFrame>
      <xdr:nvGraphicFramePr>
        <xdr:cNvPr id="1" name="Chart 8"/>
        <xdr:cNvGraphicFramePr/>
      </xdr:nvGraphicFramePr>
      <xdr:xfrm>
        <a:off x="66675" y="9105900"/>
        <a:ext cx="80486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66675</xdr:rowOff>
    </xdr:from>
    <xdr:to>
      <xdr:col>8</xdr:col>
      <xdr:colOff>466725</xdr:colOff>
      <xdr:row>67</xdr:row>
      <xdr:rowOff>9525</xdr:rowOff>
    </xdr:to>
    <xdr:graphicFrame>
      <xdr:nvGraphicFramePr>
        <xdr:cNvPr id="1" name="Chart 10"/>
        <xdr:cNvGraphicFramePr/>
      </xdr:nvGraphicFramePr>
      <xdr:xfrm>
        <a:off x="66675" y="9153525"/>
        <a:ext cx="77343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57150</xdr:rowOff>
    </xdr:from>
    <xdr:to>
      <xdr:col>8</xdr:col>
      <xdr:colOff>695325</xdr:colOff>
      <xdr:row>66</xdr:row>
      <xdr:rowOff>66675</xdr:rowOff>
    </xdr:to>
    <xdr:graphicFrame>
      <xdr:nvGraphicFramePr>
        <xdr:cNvPr id="1" name="Chart 17"/>
        <xdr:cNvGraphicFramePr/>
      </xdr:nvGraphicFramePr>
      <xdr:xfrm>
        <a:off x="28575" y="9115425"/>
        <a:ext cx="78676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57150</xdr:rowOff>
    </xdr:from>
    <xdr:to>
      <xdr:col>9</xdr:col>
      <xdr:colOff>47625</xdr:colOff>
      <xdr:row>68</xdr:row>
      <xdr:rowOff>123825</xdr:rowOff>
    </xdr:to>
    <xdr:graphicFrame>
      <xdr:nvGraphicFramePr>
        <xdr:cNvPr id="1" name="Chart 12"/>
        <xdr:cNvGraphicFramePr/>
      </xdr:nvGraphicFramePr>
      <xdr:xfrm>
        <a:off x="0" y="9172575"/>
        <a:ext cx="8201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empresaiocupacio.gencat.cat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7109375" style="115" customWidth="1"/>
    <col min="2" max="2" width="43.28125" style="115" customWidth="1"/>
    <col min="3" max="4" width="10.7109375" style="115" customWidth="1"/>
    <col min="5" max="6" width="9.28125" style="115" customWidth="1"/>
    <col min="7" max="10" width="10.7109375" style="115" customWidth="1"/>
    <col min="11" max="16384" width="9.140625" style="115" customWidth="1"/>
  </cols>
  <sheetData>
    <row r="1" spans="1:7" ht="12.75" customHeight="1">
      <c r="A1" s="114"/>
      <c r="B1" s="114"/>
      <c r="C1" s="114"/>
      <c r="D1" s="114"/>
      <c r="E1" s="114"/>
      <c r="F1" s="114"/>
      <c r="G1" s="114"/>
    </row>
    <row r="2" spans="1:7" s="121" customFormat="1" ht="12.75" customHeight="1">
      <c r="A2" s="120"/>
      <c r="B2" s="120"/>
      <c r="C2" s="120"/>
      <c r="D2" s="120"/>
      <c r="E2" s="120"/>
      <c r="F2" s="120"/>
      <c r="G2" s="120"/>
    </row>
    <row r="3" spans="1:7" ht="12.75" customHeight="1">
      <c r="A3" s="114"/>
      <c r="B3" s="114"/>
      <c r="C3" s="114"/>
      <c r="D3" s="114"/>
      <c r="E3" s="114"/>
      <c r="F3" s="114"/>
      <c r="G3" s="114"/>
    </row>
    <row r="4" ht="12.75" customHeight="1">
      <c r="A4" s="122"/>
    </row>
    <row r="5" ht="12.75" customHeight="1">
      <c r="A5" s="122"/>
    </row>
    <row r="6" ht="12.75" customHeight="1"/>
    <row r="7" spans="1:2" ht="12.75" customHeight="1">
      <c r="A7" s="123"/>
      <c r="B7" s="123"/>
    </row>
    <row r="8" spans="1:2" ht="12.75" customHeight="1">
      <c r="A8" s="123"/>
      <c r="B8" s="123"/>
    </row>
    <row r="9" spans="1:2" ht="12.75" customHeight="1">
      <c r="A9" s="123"/>
      <c r="B9" s="123"/>
    </row>
    <row r="10" spans="1:2" ht="12.75" customHeight="1">
      <c r="A10" s="123"/>
      <c r="B10" s="123"/>
    </row>
    <row r="11" ht="12.75" customHeight="1"/>
    <row r="12" ht="12.75" customHeight="1"/>
    <row r="13" ht="12.75" customHeight="1">
      <c r="A13" s="122"/>
    </row>
    <row r="14" ht="12.75" customHeight="1">
      <c r="A14" s="124"/>
    </row>
    <row r="15" ht="12.75" customHeight="1">
      <c r="A15" s="125"/>
    </row>
    <row r="16" ht="12.75" customHeight="1">
      <c r="A16" s="125"/>
    </row>
    <row r="17" ht="12.75" customHeight="1">
      <c r="A17" s="125"/>
    </row>
    <row r="18" ht="12.75" customHeight="1">
      <c r="A18" s="125"/>
    </row>
    <row r="19" ht="12.75" customHeight="1">
      <c r="A19" s="125"/>
    </row>
    <row r="20" ht="12.75" customHeight="1">
      <c r="A20" s="125"/>
    </row>
    <row r="21" ht="12.75" customHeight="1">
      <c r="A21" s="125"/>
    </row>
    <row r="22" ht="12.75" customHeight="1">
      <c r="A22" s="125"/>
    </row>
    <row r="23" ht="12.75" customHeight="1">
      <c r="A23" s="122"/>
    </row>
    <row r="24" ht="12.75" customHeight="1">
      <c r="A24" s="122"/>
    </row>
    <row r="25" ht="12.75" customHeight="1">
      <c r="A25" s="122"/>
    </row>
    <row r="26" ht="12.75" customHeight="1">
      <c r="A26" s="12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23.7109375" style="3" customWidth="1"/>
    <col min="5" max="5" width="23.7109375" style="2" customWidth="1"/>
    <col min="6" max="7" width="11.421875" style="2" customWidth="1"/>
    <col min="8" max="8" width="11.00390625" style="2" customWidth="1"/>
    <col min="9" max="16384" width="11.421875" style="2" customWidth="1"/>
  </cols>
  <sheetData>
    <row r="1" spans="1:5" ht="14.25" customHeight="1">
      <c r="A1" s="93" t="s">
        <v>81</v>
      </c>
      <c r="B1" s="94"/>
      <c r="C1" s="95"/>
      <c r="D1" s="95"/>
      <c r="E1" s="95"/>
    </row>
    <row r="2" spans="1:5" ht="13.5" customHeight="1">
      <c r="A2" s="96" t="s">
        <v>123</v>
      </c>
      <c r="B2" s="97"/>
      <c r="C2" s="70"/>
      <c r="D2" s="70"/>
      <c r="E2" s="70"/>
    </row>
    <row r="3" spans="1:5" ht="12.75" customHeight="1">
      <c r="A3" s="1"/>
      <c r="B3" s="95"/>
      <c r="C3" s="95"/>
      <c r="D3" s="95"/>
      <c r="E3" s="1"/>
    </row>
    <row r="4" spans="1:5" ht="12.75" customHeight="1">
      <c r="A4" s="4"/>
      <c r="B4" s="282" t="s">
        <v>56</v>
      </c>
      <c r="C4" s="282"/>
      <c r="D4" s="282"/>
      <c r="E4" s="282"/>
    </row>
    <row r="5" spans="1:11" ht="23.25" customHeight="1">
      <c r="A5" s="6" t="s">
        <v>0</v>
      </c>
      <c r="B5" s="58" t="s">
        <v>14</v>
      </c>
      <c r="C5" s="58" t="s">
        <v>15</v>
      </c>
      <c r="D5" s="58" t="s">
        <v>16</v>
      </c>
      <c r="E5" s="66" t="s">
        <v>52</v>
      </c>
      <c r="F5" s="25"/>
      <c r="G5" s="42"/>
      <c r="H5" s="42"/>
      <c r="I5" s="42"/>
      <c r="J5" s="43"/>
      <c r="K5" s="23"/>
    </row>
    <row r="6" spans="1:17" ht="12.75" customHeight="1">
      <c r="A6" s="85" t="s">
        <v>1</v>
      </c>
      <c r="B6" s="217">
        <v>3662.2</v>
      </c>
      <c r="C6" s="218">
        <v>754.4</v>
      </c>
      <c r="D6" s="218">
        <v>1542.3</v>
      </c>
      <c r="E6" s="219">
        <v>5959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84" t="s">
        <v>2</v>
      </c>
      <c r="B7" s="220">
        <v>3862.6</v>
      </c>
      <c r="C7" s="220">
        <v>782.3</v>
      </c>
      <c r="D7" s="220">
        <v>1635</v>
      </c>
      <c r="E7" s="220">
        <v>6279.9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 customHeight="1">
      <c r="A8" s="84" t="s">
        <v>3</v>
      </c>
      <c r="B8" s="202">
        <v>3837.5</v>
      </c>
      <c r="C8" s="220">
        <v>764.7</v>
      </c>
      <c r="D8" s="220">
        <v>1699.9</v>
      </c>
      <c r="E8" s="220">
        <v>6302.1</v>
      </c>
      <c r="F8" s="23"/>
      <c r="G8" s="45"/>
      <c r="H8" s="45"/>
      <c r="I8" s="45"/>
      <c r="J8" s="54"/>
      <c r="K8" s="20"/>
      <c r="L8" s="23"/>
      <c r="M8" s="23"/>
      <c r="N8" s="23"/>
      <c r="O8" s="23"/>
      <c r="P8" s="23"/>
      <c r="Q8" s="23"/>
    </row>
    <row r="9" spans="1:17" ht="12.75" customHeight="1">
      <c r="A9" s="84" t="s">
        <v>4</v>
      </c>
      <c r="B9" s="220">
        <v>3632.1</v>
      </c>
      <c r="C9" s="220">
        <v>731.4</v>
      </c>
      <c r="D9" s="220">
        <v>1697.8</v>
      </c>
      <c r="E9" s="220">
        <v>6061.4</v>
      </c>
      <c r="F9" s="23"/>
      <c r="G9" s="23"/>
      <c r="H9" s="23"/>
      <c r="I9" s="23"/>
      <c r="J9" s="23"/>
      <c r="K9" s="20"/>
      <c r="L9" s="23"/>
      <c r="M9" s="23"/>
      <c r="N9" s="23"/>
      <c r="O9" s="23"/>
      <c r="P9" s="23"/>
      <c r="Q9" s="23"/>
    </row>
    <row r="10" spans="1:17" ht="12.75" customHeight="1">
      <c r="A10" s="84" t="s">
        <v>5</v>
      </c>
      <c r="B10" s="221">
        <v>3736.4</v>
      </c>
      <c r="C10" s="221">
        <v>710.3</v>
      </c>
      <c r="D10" s="221">
        <v>1726.3</v>
      </c>
      <c r="E10" s="220">
        <v>6173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.75" customHeight="1">
      <c r="A11" s="84" t="s">
        <v>17</v>
      </c>
      <c r="B11" s="220">
        <v>3365.1</v>
      </c>
      <c r="C11" s="220">
        <v>709.2</v>
      </c>
      <c r="D11" s="220">
        <v>1794.1</v>
      </c>
      <c r="E11" s="220">
        <v>5868.4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 customHeight="1">
      <c r="A12" s="84" t="s">
        <v>23</v>
      </c>
      <c r="B12" s="220">
        <v>3107.1</v>
      </c>
      <c r="C12" s="220">
        <v>717.3</v>
      </c>
      <c r="D12" s="220">
        <v>1621.2</v>
      </c>
      <c r="E12" s="220">
        <v>5445.6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2.75" customHeight="1">
      <c r="A13" s="84" t="s">
        <v>24</v>
      </c>
      <c r="B13" s="220">
        <v>3507.9</v>
      </c>
      <c r="C13" s="220">
        <v>860.3</v>
      </c>
      <c r="D13" s="220">
        <v>1617.1</v>
      </c>
      <c r="E13" s="220">
        <v>5985.3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 customHeight="1">
      <c r="A14" s="84" t="s">
        <v>41</v>
      </c>
      <c r="B14" s="220">
        <v>3925.8</v>
      </c>
      <c r="C14" s="220">
        <v>746.6</v>
      </c>
      <c r="D14" s="220">
        <v>1503.6</v>
      </c>
      <c r="E14" s="220">
        <v>6176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34" customFormat="1" ht="12.75" customHeight="1">
      <c r="A15" s="162">
        <v>2013</v>
      </c>
      <c r="B15" s="220">
        <v>3769.3</v>
      </c>
      <c r="C15" s="220">
        <v>882.6</v>
      </c>
      <c r="D15" s="220">
        <v>1333.9</v>
      </c>
      <c r="E15" s="220">
        <v>5985.9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 customHeight="1">
      <c r="A16" s="157">
        <v>2014</v>
      </c>
      <c r="B16" s="222">
        <v>3859.8</v>
      </c>
      <c r="C16" s="222">
        <v>880.1</v>
      </c>
      <c r="D16" s="222">
        <v>1350.3</v>
      </c>
      <c r="E16" s="222">
        <v>6090.2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 customHeight="1">
      <c r="A17" s="9"/>
      <c r="B17" s="35"/>
      <c r="C17" s="35"/>
      <c r="D17" s="35"/>
      <c r="E17" s="3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 customHeight="1">
      <c r="A18" s="7"/>
      <c r="B18" s="5"/>
      <c r="C18" s="5"/>
      <c r="D18" s="5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1"/>
      <c r="B19" s="102" t="s">
        <v>57</v>
      </c>
      <c r="C19" s="102"/>
      <c r="D19" s="102"/>
      <c r="E19" s="10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5" ht="23.25" customHeight="1">
      <c r="A20" s="6" t="s">
        <v>0</v>
      </c>
      <c r="B20" s="58" t="s">
        <v>14</v>
      </c>
      <c r="C20" s="58" t="s">
        <v>15</v>
      </c>
      <c r="D20" s="58" t="s">
        <v>16</v>
      </c>
      <c r="E20" s="66" t="s">
        <v>52</v>
      </c>
    </row>
    <row r="21" spans="1:6" ht="12.75" customHeight="1">
      <c r="A21" s="85" t="s">
        <v>1</v>
      </c>
      <c r="B21" s="179">
        <v>0.615</v>
      </c>
      <c r="C21" s="215">
        <v>0.127</v>
      </c>
      <c r="D21" s="215">
        <v>0.259</v>
      </c>
      <c r="E21" s="179">
        <v>1</v>
      </c>
      <c r="F21" s="23"/>
    </row>
    <row r="22" spans="1:6" ht="12.75" customHeight="1">
      <c r="A22" s="84" t="s">
        <v>2</v>
      </c>
      <c r="B22" s="180">
        <v>0.615</v>
      </c>
      <c r="C22" s="180">
        <v>0.125</v>
      </c>
      <c r="D22" s="180">
        <v>0.26</v>
      </c>
      <c r="E22" s="180">
        <v>1</v>
      </c>
      <c r="F22" s="23"/>
    </row>
    <row r="23" spans="1:6" ht="12.75" customHeight="1">
      <c r="A23" s="84" t="s">
        <v>3</v>
      </c>
      <c r="B23" s="180">
        <v>0.609</v>
      </c>
      <c r="C23" s="180">
        <v>0.121</v>
      </c>
      <c r="D23" s="180">
        <v>0.27</v>
      </c>
      <c r="E23" s="180">
        <v>1</v>
      </c>
      <c r="F23" s="23"/>
    </row>
    <row r="24" spans="1:5" ht="12.75" customHeight="1">
      <c r="A24" s="84" t="s">
        <v>4</v>
      </c>
      <c r="B24" s="180">
        <v>0.599</v>
      </c>
      <c r="C24" s="180">
        <v>0.121</v>
      </c>
      <c r="D24" s="180">
        <v>0.28</v>
      </c>
      <c r="E24" s="180">
        <v>1</v>
      </c>
    </row>
    <row r="25" spans="1:5" ht="12.75" customHeight="1">
      <c r="A25" s="84" t="s">
        <v>5</v>
      </c>
      <c r="B25" s="180">
        <v>0.605</v>
      </c>
      <c r="C25" s="180">
        <v>0.115</v>
      </c>
      <c r="D25" s="180">
        <v>0.28</v>
      </c>
      <c r="E25" s="180">
        <v>1</v>
      </c>
    </row>
    <row r="26" spans="1:5" ht="12.75" customHeight="1">
      <c r="A26" s="84" t="s">
        <v>17</v>
      </c>
      <c r="B26" s="180">
        <v>0.573</v>
      </c>
      <c r="C26" s="180">
        <v>0.121</v>
      </c>
      <c r="D26" s="180">
        <v>0.306</v>
      </c>
      <c r="E26" s="180">
        <v>1</v>
      </c>
    </row>
    <row r="27" spans="1:5" ht="12.75" customHeight="1">
      <c r="A27" s="84" t="s">
        <v>23</v>
      </c>
      <c r="B27" s="180">
        <v>0.571</v>
      </c>
      <c r="C27" s="180">
        <v>0.132</v>
      </c>
      <c r="D27" s="180">
        <v>0.298</v>
      </c>
      <c r="E27" s="180">
        <v>1</v>
      </c>
    </row>
    <row r="28" spans="1:5" ht="12.75" customHeight="1">
      <c r="A28" s="84" t="s">
        <v>24</v>
      </c>
      <c r="B28" s="180">
        <v>0.586</v>
      </c>
      <c r="C28" s="180">
        <v>0.144</v>
      </c>
      <c r="D28" s="180">
        <v>0.27</v>
      </c>
      <c r="E28" s="180">
        <v>1</v>
      </c>
    </row>
    <row r="29" spans="1:5" ht="12.75" customHeight="1">
      <c r="A29" s="84" t="s">
        <v>41</v>
      </c>
      <c r="B29" s="180">
        <v>0.636</v>
      </c>
      <c r="C29" s="180">
        <v>0.121</v>
      </c>
      <c r="D29" s="180">
        <v>0.243</v>
      </c>
      <c r="E29" s="180">
        <v>1</v>
      </c>
    </row>
    <row r="30" spans="1:5" s="34" customFormat="1" ht="12.75" customHeight="1">
      <c r="A30" s="162">
        <v>2013</v>
      </c>
      <c r="B30" s="181">
        <v>0.63</v>
      </c>
      <c r="C30" s="181">
        <v>0.147</v>
      </c>
      <c r="D30" s="181">
        <v>0.223</v>
      </c>
      <c r="E30" s="181">
        <v>1</v>
      </c>
    </row>
    <row r="31" spans="1:5" ht="12.75" customHeight="1">
      <c r="A31" s="157">
        <v>2014</v>
      </c>
      <c r="B31" s="182">
        <v>0.634</v>
      </c>
      <c r="C31" s="182">
        <v>0.145</v>
      </c>
      <c r="D31" s="182">
        <v>0.222</v>
      </c>
      <c r="E31" s="182">
        <v>1</v>
      </c>
    </row>
    <row r="32" spans="1:5" ht="12.75" customHeight="1">
      <c r="A32" s="9"/>
      <c r="B32" s="117"/>
      <c r="C32" s="117"/>
      <c r="D32" s="117"/>
      <c r="E32" s="116"/>
    </row>
    <row r="33" ht="12.75" customHeight="1"/>
    <row r="34" spans="1:5" ht="12.75" customHeight="1">
      <c r="A34" s="1"/>
      <c r="B34" s="102" t="s">
        <v>129</v>
      </c>
      <c r="C34" s="102"/>
      <c r="D34" s="102"/>
      <c r="E34" s="102"/>
    </row>
    <row r="35" spans="1:5" ht="23.25" customHeight="1">
      <c r="A35" s="6" t="s">
        <v>0</v>
      </c>
      <c r="B35" s="58" t="s">
        <v>14</v>
      </c>
      <c r="C35" s="58" t="s">
        <v>15</v>
      </c>
      <c r="D35" s="58" t="s">
        <v>16</v>
      </c>
      <c r="E35" s="66" t="s">
        <v>52</v>
      </c>
    </row>
    <row r="36" spans="1:5" ht="12.75" customHeight="1">
      <c r="A36" s="85" t="s">
        <v>1</v>
      </c>
      <c r="B36" s="183">
        <v>100</v>
      </c>
      <c r="C36" s="216">
        <v>100</v>
      </c>
      <c r="D36" s="216">
        <v>100</v>
      </c>
      <c r="E36" s="183">
        <v>100</v>
      </c>
    </row>
    <row r="37" spans="1:9" ht="12.75" customHeight="1">
      <c r="A37" s="84" t="s">
        <v>2</v>
      </c>
      <c r="B37" s="184">
        <v>105</v>
      </c>
      <c r="C37" s="184">
        <v>104</v>
      </c>
      <c r="D37" s="184">
        <v>106</v>
      </c>
      <c r="E37" s="184">
        <v>105</v>
      </c>
      <c r="I37" s="116"/>
    </row>
    <row r="38" spans="1:9" ht="12.75" customHeight="1">
      <c r="A38" s="84" t="s">
        <v>3</v>
      </c>
      <c r="B38" s="184">
        <v>105</v>
      </c>
      <c r="C38" s="184">
        <v>101</v>
      </c>
      <c r="D38" s="184">
        <v>110</v>
      </c>
      <c r="E38" s="184">
        <v>106</v>
      </c>
      <c r="F38" s="12"/>
      <c r="G38" s="12"/>
      <c r="H38" s="12"/>
      <c r="I38" s="12"/>
    </row>
    <row r="39" spans="1:5" ht="12.75" customHeight="1">
      <c r="A39" s="84" t="s">
        <v>4</v>
      </c>
      <c r="B39" s="184">
        <v>99</v>
      </c>
      <c r="C39" s="184">
        <v>97</v>
      </c>
      <c r="D39" s="184">
        <v>110</v>
      </c>
      <c r="E39" s="184">
        <v>102</v>
      </c>
    </row>
    <row r="40" spans="1:5" ht="12.75" customHeight="1">
      <c r="A40" s="84" t="s">
        <v>5</v>
      </c>
      <c r="B40" s="184">
        <v>102</v>
      </c>
      <c r="C40" s="184">
        <v>94</v>
      </c>
      <c r="D40" s="184">
        <v>112</v>
      </c>
      <c r="E40" s="184">
        <v>104</v>
      </c>
    </row>
    <row r="41" spans="1:5" ht="12.75" customHeight="1">
      <c r="A41" s="84" t="s">
        <v>17</v>
      </c>
      <c r="B41" s="184">
        <v>92</v>
      </c>
      <c r="C41" s="184">
        <v>94</v>
      </c>
      <c r="D41" s="184">
        <v>116</v>
      </c>
      <c r="E41" s="184">
        <v>98</v>
      </c>
    </row>
    <row r="42" spans="1:5" ht="12.75" customHeight="1">
      <c r="A42" s="84" t="s">
        <v>23</v>
      </c>
      <c r="B42" s="184">
        <v>85</v>
      </c>
      <c r="C42" s="184">
        <v>95</v>
      </c>
      <c r="D42" s="184">
        <v>105</v>
      </c>
      <c r="E42" s="184">
        <v>91</v>
      </c>
    </row>
    <row r="43" spans="1:5" ht="12.75" customHeight="1">
      <c r="A43" s="84" t="s">
        <v>24</v>
      </c>
      <c r="B43" s="184">
        <v>96</v>
      </c>
      <c r="C43" s="184">
        <v>114</v>
      </c>
      <c r="D43" s="184">
        <v>105</v>
      </c>
      <c r="E43" s="184">
        <v>100</v>
      </c>
    </row>
    <row r="44" spans="1:5" ht="12.75" customHeight="1">
      <c r="A44" s="84" t="s">
        <v>41</v>
      </c>
      <c r="B44" s="184">
        <v>107</v>
      </c>
      <c r="C44" s="184">
        <v>99</v>
      </c>
      <c r="D44" s="184">
        <v>97</v>
      </c>
      <c r="E44" s="184">
        <v>104</v>
      </c>
    </row>
    <row r="45" spans="1:5" s="34" customFormat="1" ht="12.75" customHeight="1">
      <c r="A45" s="162">
        <v>2013</v>
      </c>
      <c r="B45" s="188">
        <v>103</v>
      </c>
      <c r="C45" s="188">
        <v>117</v>
      </c>
      <c r="D45" s="188">
        <v>86</v>
      </c>
      <c r="E45" s="188">
        <v>100</v>
      </c>
    </row>
    <row r="46" spans="1:5" ht="12.75" customHeight="1">
      <c r="A46" s="157">
        <v>2014</v>
      </c>
      <c r="B46" s="191">
        <v>105</v>
      </c>
      <c r="C46" s="191">
        <v>117</v>
      </c>
      <c r="D46" s="191">
        <v>88</v>
      </c>
      <c r="E46" s="191">
        <v>102</v>
      </c>
    </row>
    <row r="50" ht="12.75" customHeight="1">
      <c r="A50" s="92" t="s">
        <v>94</v>
      </c>
    </row>
    <row r="51" ht="12.75" customHeight="1">
      <c r="A51" s="92" t="s">
        <v>123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>
      <c r="A62" s="78"/>
    </row>
    <row r="63" spans="5:8" ht="12.75" customHeight="1">
      <c r="E63" s="3"/>
      <c r="F63" s="3"/>
      <c r="G63" s="3"/>
      <c r="H63" s="3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1.25">
      <c r="A72" s="107" t="s">
        <v>33</v>
      </c>
    </row>
    <row r="73" ht="11.25">
      <c r="A73" s="113" t="s">
        <v>29</v>
      </c>
    </row>
    <row r="78" spans="2:5" ht="11.25">
      <c r="B78" s="2"/>
      <c r="E78" s="3"/>
    </row>
    <row r="79" spans="2:5" ht="11.25">
      <c r="B79" s="2"/>
      <c r="E79" s="3"/>
    </row>
    <row r="80" spans="2:5" ht="11.25">
      <c r="B80" s="2"/>
      <c r="E80" s="3"/>
    </row>
    <row r="81" spans="2:5" ht="11.25">
      <c r="B81" s="2"/>
      <c r="E81" s="3"/>
    </row>
    <row r="82" spans="2:5" ht="11.25">
      <c r="B82" s="2"/>
      <c r="E82" s="3"/>
    </row>
    <row r="83" spans="2:5" ht="11.25">
      <c r="B83" s="2"/>
      <c r="E83" s="3"/>
    </row>
    <row r="84" spans="2:5" ht="11.25">
      <c r="B84" s="2"/>
      <c r="E84" s="3"/>
    </row>
    <row r="85" spans="2:5" ht="11.25">
      <c r="B85" s="2"/>
      <c r="E85" s="3"/>
    </row>
    <row r="86" spans="2:5" ht="11.25">
      <c r="B86" s="2"/>
      <c r="E86" s="3"/>
    </row>
    <row r="87" spans="2:5" ht="11.25">
      <c r="B87" s="2"/>
      <c r="E87" s="3"/>
    </row>
    <row r="88" spans="2:5" ht="11.25">
      <c r="B88" s="2"/>
      <c r="E88" s="3"/>
    </row>
    <row r="89" spans="2:5" ht="11.25">
      <c r="B89" s="2"/>
      <c r="E89" s="3"/>
    </row>
    <row r="90" spans="2:5" ht="11.25">
      <c r="B90" s="2"/>
      <c r="E90" s="3"/>
    </row>
    <row r="91" spans="2:5" ht="11.25">
      <c r="B91" s="2"/>
      <c r="E91" s="3"/>
    </row>
    <row r="92" spans="2:5" ht="11.25">
      <c r="B92" s="2"/>
      <c r="E92" s="3"/>
    </row>
    <row r="93" spans="2:5" ht="11.25">
      <c r="B93" s="2"/>
      <c r="E93" s="3"/>
    </row>
    <row r="94" spans="2:5" ht="11.25">
      <c r="B94" s="2"/>
      <c r="E94" s="3"/>
    </row>
  </sheetData>
  <mergeCells count="1">
    <mergeCell ref="B4:E4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2"/>
  <headerFooter alignWithMargins="0">
    <oddFooter>&amp;R&amp;8&amp;D</oddFooter>
  </headerFooter>
  <ignoredErrors>
    <ignoredError sqref="A32:A44 A6:A14 A17:A29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23.7109375" style="3" customWidth="1"/>
    <col min="5" max="5" width="23.7109375" style="2" customWidth="1"/>
    <col min="6" max="6" width="12.8515625" style="2" customWidth="1"/>
    <col min="7" max="7" width="11.421875" style="2" customWidth="1"/>
    <col min="8" max="8" width="9.8515625" style="2" customWidth="1"/>
    <col min="9" max="16384" width="11.421875" style="2" customWidth="1"/>
  </cols>
  <sheetData>
    <row r="1" spans="1:5" ht="14.25" customHeight="1">
      <c r="A1" s="93" t="s">
        <v>82</v>
      </c>
      <c r="B1" s="94"/>
      <c r="C1" s="95"/>
      <c r="D1" s="95"/>
      <c r="E1" s="95"/>
    </row>
    <row r="2" spans="1:5" ht="13.5" customHeight="1">
      <c r="A2" s="96" t="s">
        <v>123</v>
      </c>
      <c r="B2" s="97"/>
      <c r="C2" s="70"/>
      <c r="D2" s="70"/>
      <c r="E2" s="70"/>
    </row>
    <row r="3" spans="1:5" ht="12.75" customHeight="1">
      <c r="A3" s="1"/>
      <c r="B3" s="95"/>
      <c r="C3" s="95"/>
      <c r="D3" s="95"/>
      <c r="E3" s="1"/>
    </row>
    <row r="4" spans="1:5" ht="12.75" customHeight="1">
      <c r="A4" s="4"/>
      <c r="B4" s="282" t="s">
        <v>58</v>
      </c>
      <c r="C4" s="282"/>
      <c r="D4" s="282"/>
      <c r="E4" s="282"/>
    </row>
    <row r="5" spans="1:11" ht="23.25" customHeight="1">
      <c r="A5" s="6" t="s">
        <v>0</v>
      </c>
      <c r="B5" s="58" t="s">
        <v>14</v>
      </c>
      <c r="C5" s="58" t="s">
        <v>15</v>
      </c>
      <c r="D5" s="58" t="s">
        <v>16</v>
      </c>
      <c r="E5" s="66" t="s">
        <v>52</v>
      </c>
      <c r="F5" s="25"/>
      <c r="G5" s="42"/>
      <c r="H5" s="42"/>
      <c r="I5" s="42"/>
      <c r="J5" s="43"/>
      <c r="K5" s="23"/>
    </row>
    <row r="6" spans="1:17" ht="12.75" customHeight="1">
      <c r="A6" s="85" t="s">
        <v>1</v>
      </c>
      <c r="B6" s="198">
        <v>9</v>
      </c>
      <c r="C6" s="198">
        <v>7.4</v>
      </c>
      <c r="D6" s="198">
        <v>10.8</v>
      </c>
      <c r="E6" s="198">
        <v>9.1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84" t="s">
        <v>2</v>
      </c>
      <c r="B7" s="199">
        <v>9.7</v>
      </c>
      <c r="C7" s="199">
        <v>9.6</v>
      </c>
      <c r="D7" s="199">
        <v>11.1</v>
      </c>
      <c r="E7" s="199">
        <v>10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 customHeight="1">
      <c r="A8" s="84" t="s">
        <v>3</v>
      </c>
      <c r="B8" s="199">
        <v>9.3</v>
      </c>
      <c r="C8" s="199">
        <v>7.5</v>
      </c>
      <c r="D8" s="199">
        <v>10.6</v>
      </c>
      <c r="E8" s="199">
        <v>9.3</v>
      </c>
      <c r="F8" s="23"/>
      <c r="G8" s="45"/>
      <c r="H8" s="45"/>
      <c r="I8" s="45"/>
      <c r="J8" s="54"/>
      <c r="K8" s="20"/>
      <c r="L8" s="23"/>
      <c r="M8" s="23"/>
      <c r="N8" s="23"/>
      <c r="O8" s="23"/>
      <c r="P8" s="23"/>
      <c r="Q8" s="23"/>
    </row>
    <row r="9" spans="1:17" ht="12.75" customHeight="1">
      <c r="A9" s="84" t="s">
        <v>4</v>
      </c>
      <c r="B9" s="199">
        <v>8.7</v>
      </c>
      <c r="C9" s="199">
        <v>6.5</v>
      </c>
      <c r="D9" s="199">
        <v>9.7</v>
      </c>
      <c r="E9" s="199">
        <v>8.6</v>
      </c>
      <c r="F9" s="23"/>
      <c r="G9" s="23"/>
      <c r="H9" s="23"/>
      <c r="I9" s="23"/>
      <c r="J9" s="23"/>
      <c r="K9" s="20"/>
      <c r="L9" s="23"/>
      <c r="M9" s="23"/>
      <c r="N9" s="23"/>
      <c r="O9" s="23"/>
      <c r="P9" s="23"/>
      <c r="Q9" s="23"/>
    </row>
    <row r="10" spans="1:17" ht="12.75" customHeight="1">
      <c r="A10" s="84" t="s">
        <v>5</v>
      </c>
      <c r="B10" s="199">
        <v>8.8</v>
      </c>
      <c r="C10" s="199">
        <v>7.4</v>
      </c>
      <c r="D10" s="199">
        <v>9.8</v>
      </c>
      <c r="E10" s="199">
        <v>8.8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2.75" customHeight="1">
      <c r="A11" s="84" t="s">
        <v>17</v>
      </c>
      <c r="B11" s="199">
        <v>8.3</v>
      </c>
      <c r="C11" s="199">
        <v>6.8</v>
      </c>
      <c r="D11" s="199">
        <v>8.6</v>
      </c>
      <c r="E11" s="199">
        <v>8.2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2.75" customHeight="1">
      <c r="A12" s="84" t="s">
        <v>23</v>
      </c>
      <c r="B12" s="199">
        <v>7.9</v>
      </c>
      <c r="C12" s="199">
        <v>7</v>
      </c>
      <c r="D12" s="199">
        <v>7.7</v>
      </c>
      <c r="E12" s="199">
        <v>7.7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2.75" customHeight="1">
      <c r="A13" s="84" t="s">
        <v>24</v>
      </c>
      <c r="B13" s="199">
        <v>7.4</v>
      </c>
      <c r="C13" s="199">
        <v>6.5</v>
      </c>
      <c r="D13" s="199">
        <v>7.2</v>
      </c>
      <c r="E13" s="199">
        <v>7.2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2.75" customHeight="1">
      <c r="A14" s="84" t="s">
        <v>41</v>
      </c>
      <c r="B14" s="199">
        <v>6.9</v>
      </c>
      <c r="C14" s="199">
        <v>6.1</v>
      </c>
      <c r="D14" s="199">
        <v>6.9</v>
      </c>
      <c r="E14" s="199">
        <v>6.8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34" customFormat="1" ht="12.75" customHeight="1">
      <c r="A15" s="162">
        <v>2013</v>
      </c>
      <c r="B15" s="201">
        <v>7.1</v>
      </c>
      <c r="C15" s="201">
        <v>7.7</v>
      </c>
      <c r="D15" s="201">
        <v>6</v>
      </c>
      <c r="E15" s="201">
        <v>6.9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2.75" customHeight="1">
      <c r="A16" s="157">
        <v>2014</v>
      </c>
      <c r="B16" s="203">
        <v>6.9</v>
      </c>
      <c r="C16" s="203">
        <v>7.2</v>
      </c>
      <c r="D16" s="203">
        <v>5</v>
      </c>
      <c r="E16" s="203">
        <v>6.4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 customHeight="1">
      <c r="A17" s="9"/>
      <c r="B17" s="35"/>
      <c r="C17" s="35"/>
      <c r="D17" s="35"/>
      <c r="E17" s="3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 customHeight="1">
      <c r="A18" s="7"/>
      <c r="B18" s="5"/>
      <c r="C18" s="5"/>
      <c r="D18" s="5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5" ht="12.75" customHeight="1">
      <c r="A19" s="1"/>
      <c r="B19" s="102" t="s">
        <v>129</v>
      </c>
      <c r="C19" s="102"/>
      <c r="D19" s="102"/>
      <c r="E19" s="102"/>
    </row>
    <row r="20" spans="1:5" ht="23.25" customHeight="1">
      <c r="A20" s="6" t="s">
        <v>0</v>
      </c>
      <c r="B20" s="58" t="s">
        <v>14</v>
      </c>
      <c r="C20" s="58" t="s">
        <v>15</v>
      </c>
      <c r="D20" s="58" t="s">
        <v>16</v>
      </c>
      <c r="E20" s="66" t="s">
        <v>52</v>
      </c>
    </row>
    <row r="21" spans="1:5" ht="12.75" customHeight="1">
      <c r="A21" s="85" t="s">
        <v>1</v>
      </c>
      <c r="B21" s="183">
        <v>100</v>
      </c>
      <c r="C21" s="183">
        <v>100</v>
      </c>
      <c r="D21" s="183">
        <v>100</v>
      </c>
      <c r="E21" s="183">
        <v>100</v>
      </c>
    </row>
    <row r="22" spans="1:5" ht="12.75" customHeight="1">
      <c r="A22" s="84" t="s">
        <v>2</v>
      </c>
      <c r="B22" s="184">
        <v>108</v>
      </c>
      <c r="C22" s="184">
        <v>129</v>
      </c>
      <c r="D22" s="184">
        <v>103</v>
      </c>
      <c r="E22" s="184">
        <v>109</v>
      </c>
    </row>
    <row r="23" spans="1:9" ht="12.75" customHeight="1">
      <c r="A23" s="84" t="s">
        <v>3</v>
      </c>
      <c r="B23" s="184">
        <v>103</v>
      </c>
      <c r="C23" s="184">
        <v>100</v>
      </c>
      <c r="D23" s="184">
        <v>98</v>
      </c>
      <c r="E23" s="184">
        <v>102</v>
      </c>
      <c r="F23" s="12"/>
      <c r="G23" s="12"/>
      <c r="H23" s="12"/>
      <c r="I23" s="12"/>
    </row>
    <row r="24" spans="1:5" ht="12.75" customHeight="1">
      <c r="A24" s="84" t="s">
        <v>4</v>
      </c>
      <c r="B24" s="184">
        <v>97</v>
      </c>
      <c r="C24" s="184">
        <v>88</v>
      </c>
      <c r="D24" s="184">
        <v>90</v>
      </c>
      <c r="E24" s="184">
        <v>94</v>
      </c>
    </row>
    <row r="25" spans="1:5" ht="12.75" customHeight="1">
      <c r="A25" s="84" t="s">
        <v>5</v>
      </c>
      <c r="B25" s="184">
        <v>98</v>
      </c>
      <c r="C25" s="184">
        <v>99</v>
      </c>
      <c r="D25" s="184">
        <v>90</v>
      </c>
      <c r="E25" s="184">
        <v>97</v>
      </c>
    </row>
    <row r="26" spans="1:5" ht="12.75" customHeight="1">
      <c r="A26" s="84" t="s">
        <v>17</v>
      </c>
      <c r="B26" s="184">
        <v>92</v>
      </c>
      <c r="C26" s="184">
        <v>91</v>
      </c>
      <c r="D26" s="184">
        <v>80</v>
      </c>
      <c r="E26" s="184">
        <v>89</v>
      </c>
    </row>
    <row r="27" spans="1:5" ht="12.75" customHeight="1">
      <c r="A27" s="84" t="s">
        <v>23</v>
      </c>
      <c r="B27" s="184">
        <v>88</v>
      </c>
      <c r="C27" s="184">
        <v>93</v>
      </c>
      <c r="D27" s="184">
        <v>71</v>
      </c>
      <c r="E27" s="184">
        <v>84</v>
      </c>
    </row>
    <row r="28" spans="1:5" ht="12.75" customHeight="1">
      <c r="A28" s="84" t="s">
        <v>24</v>
      </c>
      <c r="B28" s="184">
        <v>83</v>
      </c>
      <c r="C28" s="184">
        <v>87</v>
      </c>
      <c r="D28" s="184">
        <v>67</v>
      </c>
      <c r="E28" s="184">
        <v>79</v>
      </c>
    </row>
    <row r="29" spans="1:5" ht="12.75" customHeight="1">
      <c r="A29" s="84" t="s">
        <v>41</v>
      </c>
      <c r="B29" s="184">
        <v>77</v>
      </c>
      <c r="C29" s="184">
        <v>83</v>
      </c>
      <c r="D29" s="184">
        <v>64</v>
      </c>
      <c r="E29" s="184">
        <v>74</v>
      </c>
    </row>
    <row r="30" spans="1:5" s="34" customFormat="1" ht="12.75" customHeight="1">
      <c r="A30" s="162">
        <v>2013</v>
      </c>
      <c r="B30" s="188">
        <v>80</v>
      </c>
      <c r="C30" s="188">
        <v>103</v>
      </c>
      <c r="D30" s="188">
        <v>56</v>
      </c>
      <c r="E30" s="188">
        <v>76</v>
      </c>
    </row>
    <row r="31" spans="1:5" ht="12.75" customHeight="1">
      <c r="A31" s="157">
        <v>2014</v>
      </c>
      <c r="B31" s="191">
        <v>77</v>
      </c>
      <c r="C31" s="191">
        <v>97</v>
      </c>
      <c r="D31" s="191">
        <v>46</v>
      </c>
      <c r="E31" s="191">
        <v>70</v>
      </c>
    </row>
    <row r="32" spans="1:5" ht="12.75" customHeight="1">
      <c r="A32" s="9"/>
      <c r="B32" s="13"/>
      <c r="C32" s="13"/>
      <c r="D32" s="13"/>
      <c r="E32" s="13"/>
    </row>
    <row r="33" spans="1:5" ht="12.75" customHeight="1">
      <c r="A33" s="9"/>
      <c r="B33" s="13"/>
      <c r="C33" s="13"/>
      <c r="D33" s="13"/>
      <c r="E33" s="13"/>
    </row>
    <row r="34" spans="1:5" ht="12.75" customHeight="1">
      <c r="A34" s="9"/>
      <c r="B34" s="13"/>
      <c r="C34" s="13"/>
      <c r="D34" s="13"/>
      <c r="E34" s="13"/>
    </row>
    <row r="35" spans="1:5" ht="12.75" customHeight="1">
      <c r="A35" s="92" t="s">
        <v>95</v>
      </c>
      <c r="B35" s="13"/>
      <c r="C35" s="13"/>
      <c r="D35" s="13"/>
      <c r="E35" s="13"/>
    </row>
    <row r="36" spans="1:5" ht="12.75" customHeight="1">
      <c r="A36" s="92" t="s">
        <v>123</v>
      </c>
      <c r="B36" s="13"/>
      <c r="C36" s="13"/>
      <c r="D36" s="13"/>
      <c r="E36" s="13"/>
    </row>
    <row r="37" spans="1:5" ht="12.75" customHeight="1">
      <c r="A37" s="9"/>
      <c r="B37" s="13"/>
      <c r="C37" s="13"/>
      <c r="D37" s="13"/>
      <c r="E37" s="13"/>
    </row>
    <row r="38" spans="1:5" ht="12.75" customHeight="1">
      <c r="A38" s="9"/>
      <c r="B38" s="13"/>
      <c r="C38" s="13"/>
      <c r="D38" s="13"/>
      <c r="E38" s="13"/>
    </row>
    <row r="39" spans="1:5" ht="12.75" customHeight="1">
      <c r="A39" s="9"/>
      <c r="B39" s="13"/>
      <c r="C39" s="13"/>
      <c r="D39" s="13"/>
      <c r="E39" s="13"/>
    </row>
    <row r="40" spans="1:5" ht="12.75" customHeight="1">
      <c r="A40" s="9"/>
      <c r="B40" s="13"/>
      <c r="C40" s="13"/>
      <c r="D40" s="13"/>
      <c r="E40" s="13"/>
    </row>
    <row r="41" spans="1:5" ht="12.75" customHeight="1">
      <c r="A41" s="9"/>
      <c r="B41" s="13"/>
      <c r="C41" s="13"/>
      <c r="D41" s="13"/>
      <c r="E41" s="13"/>
    </row>
    <row r="42" spans="1:5" ht="12.75" customHeight="1">
      <c r="A42" s="9"/>
      <c r="B42" s="13"/>
      <c r="C42" s="13"/>
      <c r="D42" s="13"/>
      <c r="E42" s="13"/>
    </row>
    <row r="43" spans="1:5" ht="12.75" customHeight="1">
      <c r="A43" s="9"/>
      <c r="B43" s="13"/>
      <c r="C43" s="13"/>
      <c r="D43" s="13"/>
      <c r="E43" s="13"/>
    </row>
    <row r="44" spans="1:5" ht="12.75" customHeight="1">
      <c r="A44" s="9"/>
      <c r="B44" s="13"/>
      <c r="C44" s="13"/>
      <c r="D44" s="13"/>
      <c r="E44" s="13"/>
    </row>
    <row r="45" spans="1:5" ht="12.75" customHeight="1">
      <c r="A45" s="9"/>
      <c r="B45" s="13"/>
      <c r="C45" s="13"/>
      <c r="D45" s="13"/>
      <c r="E45" s="13"/>
    </row>
    <row r="46" spans="1:5" ht="12.75" customHeight="1">
      <c r="A46" s="9"/>
      <c r="B46" s="13"/>
      <c r="C46" s="13"/>
      <c r="D46" s="13"/>
      <c r="E46" s="13"/>
    </row>
    <row r="47" spans="1:5" ht="12.75" customHeight="1">
      <c r="A47" s="9"/>
      <c r="B47" s="13"/>
      <c r="C47" s="13"/>
      <c r="D47" s="13"/>
      <c r="E47" s="13"/>
    </row>
    <row r="48" spans="1:5" ht="12.75" customHeight="1">
      <c r="A48" s="9"/>
      <c r="B48" s="13"/>
      <c r="C48" s="13"/>
      <c r="D48" s="13"/>
      <c r="E48" s="13"/>
    </row>
    <row r="49" ht="12.75" customHeight="1"/>
    <row r="50" ht="12.75" customHeight="1"/>
    <row r="51" ht="12.75" customHeight="1"/>
    <row r="52" ht="12.75" customHeight="1"/>
    <row r="55" spans="1:4" s="16" customFormat="1" ht="11.25" customHeight="1">
      <c r="A55" s="73" t="s">
        <v>30</v>
      </c>
      <c r="B55" s="15"/>
      <c r="C55" s="15"/>
      <c r="D55" s="15"/>
    </row>
    <row r="56" ht="11.25" customHeight="1">
      <c r="A56" s="113" t="s">
        <v>29</v>
      </c>
    </row>
    <row r="62" s="17" customFormat="1" ht="10.5" customHeight="1"/>
    <row r="75" spans="2:5" ht="11.25">
      <c r="B75" s="2"/>
      <c r="E75" s="3"/>
    </row>
    <row r="76" spans="2:5" ht="11.25">
      <c r="B76" s="2"/>
      <c r="E76" s="3"/>
    </row>
    <row r="77" spans="2:5" ht="11.25">
      <c r="B77" s="2"/>
      <c r="E77" s="3"/>
    </row>
    <row r="78" spans="2:5" ht="11.25">
      <c r="B78" s="2"/>
      <c r="E78" s="3"/>
    </row>
    <row r="79" spans="2:5" ht="11.25">
      <c r="B79" s="2"/>
      <c r="E79" s="3"/>
    </row>
    <row r="80" spans="2:5" ht="11.25">
      <c r="B80" s="2"/>
      <c r="E80" s="3"/>
    </row>
    <row r="81" spans="2:5" ht="11.25">
      <c r="B81" s="2"/>
      <c r="E81" s="3"/>
    </row>
    <row r="82" spans="2:5" ht="11.25">
      <c r="B82" s="2"/>
      <c r="E82" s="3"/>
    </row>
    <row r="83" spans="2:5" ht="11.25">
      <c r="B83" s="2"/>
      <c r="E83" s="3"/>
    </row>
    <row r="84" spans="2:5" ht="11.25">
      <c r="B84" s="2"/>
      <c r="E84" s="3"/>
    </row>
    <row r="85" spans="2:5" ht="11.25">
      <c r="B85" s="2"/>
      <c r="E85" s="3"/>
    </row>
    <row r="86" spans="2:5" ht="11.25">
      <c r="B86" s="2"/>
      <c r="E86" s="3"/>
    </row>
    <row r="87" spans="2:5" ht="11.25">
      <c r="B87" s="2"/>
      <c r="E87" s="3"/>
    </row>
    <row r="88" spans="2:5" ht="11.25">
      <c r="B88" s="2"/>
      <c r="E88" s="3"/>
    </row>
    <row r="89" spans="2:5" ht="11.25">
      <c r="B89" s="2"/>
      <c r="E89" s="3"/>
    </row>
    <row r="90" spans="2:5" ht="11.25">
      <c r="B90" s="2"/>
      <c r="E90" s="3"/>
    </row>
    <row r="91" spans="2:5" ht="11.25">
      <c r="B91" s="2"/>
      <c r="E91" s="3"/>
    </row>
  </sheetData>
  <mergeCells count="1">
    <mergeCell ref="B4:E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3" r:id="rId2"/>
  <headerFooter alignWithMargins="0">
    <oddFooter>&amp;R&amp;8&amp;D</oddFooter>
  </headerFooter>
  <ignoredErrors>
    <ignoredError sqref="A17:A29 A6:A14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6" width="14.28125" style="3" customWidth="1"/>
    <col min="7" max="9" width="14.28125" style="2" customWidth="1"/>
    <col min="10" max="10" width="12.421875" style="2" customWidth="1"/>
    <col min="11" max="16384" width="11.421875" style="2" customWidth="1"/>
  </cols>
  <sheetData>
    <row r="1" spans="1:9" ht="14.25" customHeight="1">
      <c r="A1" s="93" t="s">
        <v>96</v>
      </c>
      <c r="B1" s="94"/>
      <c r="C1" s="95"/>
      <c r="D1" s="95"/>
      <c r="E1" s="95"/>
      <c r="F1" s="1"/>
      <c r="G1" s="1"/>
      <c r="H1" s="1"/>
      <c r="I1" s="1"/>
    </row>
    <row r="2" spans="1:9" ht="13.5" customHeight="1">
      <c r="A2" s="96" t="s">
        <v>122</v>
      </c>
      <c r="B2" s="97"/>
      <c r="C2" s="70"/>
      <c r="D2" s="70"/>
      <c r="E2" s="70"/>
      <c r="F2" s="72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2" t="s">
        <v>59</v>
      </c>
      <c r="C4" s="282"/>
      <c r="D4" s="282"/>
      <c r="E4" s="282"/>
      <c r="F4" s="282"/>
      <c r="G4" s="282"/>
      <c r="H4" s="282"/>
      <c r="I4" s="282"/>
    </row>
    <row r="5" spans="1:13" s="60" customFormat="1" ht="34.5" customHeight="1">
      <c r="A5" s="59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66" t="s">
        <v>61</v>
      </c>
      <c r="I5" s="58" t="s">
        <v>39</v>
      </c>
      <c r="J5" s="61"/>
      <c r="K5" s="61"/>
      <c r="L5" s="61"/>
      <c r="M5" s="61"/>
    </row>
    <row r="6" spans="1:12" ht="12.75" customHeight="1">
      <c r="A6" s="85" t="s">
        <v>18</v>
      </c>
      <c r="B6" s="235">
        <v>12435</v>
      </c>
      <c r="C6" s="235">
        <v>31629</v>
      </c>
      <c r="D6" s="235">
        <v>70035</v>
      </c>
      <c r="E6" s="235">
        <v>19816</v>
      </c>
      <c r="F6" s="235">
        <v>22289</v>
      </c>
      <c r="G6" s="236">
        <v>7175</v>
      </c>
      <c r="H6" s="237">
        <v>163379</v>
      </c>
      <c r="I6" s="235">
        <v>143563</v>
      </c>
      <c r="J6" s="23"/>
      <c r="K6" s="20"/>
      <c r="L6" s="23"/>
    </row>
    <row r="7" spans="1:12" ht="12.75" customHeight="1">
      <c r="A7" s="84" t="s">
        <v>19</v>
      </c>
      <c r="B7" s="238">
        <v>12298</v>
      </c>
      <c r="C7" s="238">
        <v>32783</v>
      </c>
      <c r="D7" s="238">
        <v>66653</v>
      </c>
      <c r="E7" s="238">
        <v>18909</v>
      </c>
      <c r="F7" s="238">
        <v>20098</v>
      </c>
      <c r="G7" s="239">
        <v>7618</v>
      </c>
      <c r="H7" s="240">
        <v>158359</v>
      </c>
      <c r="I7" s="241">
        <v>139450</v>
      </c>
      <c r="J7" s="23"/>
      <c r="K7" s="20"/>
      <c r="L7" s="23"/>
    </row>
    <row r="8" spans="1:12" ht="12.75" customHeight="1">
      <c r="A8" s="84" t="s">
        <v>20</v>
      </c>
      <c r="B8" s="242">
        <v>12127</v>
      </c>
      <c r="C8" s="242">
        <v>32174</v>
      </c>
      <c r="D8" s="242">
        <v>66003</v>
      </c>
      <c r="E8" s="242">
        <v>18614</v>
      </c>
      <c r="F8" s="242">
        <v>20909</v>
      </c>
      <c r="G8" s="239">
        <v>8035</v>
      </c>
      <c r="H8" s="240">
        <v>157862</v>
      </c>
      <c r="I8" s="242">
        <v>139248</v>
      </c>
      <c r="J8" s="23"/>
      <c r="K8" s="20"/>
      <c r="L8" s="23"/>
    </row>
    <row r="9" spans="1:12" ht="12.75" customHeight="1">
      <c r="A9" s="84" t="s">
        <v>7</v>
      </c>
      <c r="B9" s="241">
        <v>12254</v>
      </c>
      <c r="C9" s="241">
        <v>32128</v>
      </c>
      <c r="D9" s="241">
        <v>61434</v>
      </c>
      <c r="E9" s="241">
        <v>18233</v>
      </c>
      <c r="F9" s="241">
        <v>20965</v>
      </c>
      <c r="G9" s="239">
        <v>8806</v>
      </c>
      <c r="H9" s="240">
        <v>153820</v>
      </c>
      <c r="I9" s="241">
        <v>135587</v>
      </c>
      <c r="J9" s="23"/>
      <c r="K9" s="20"/>
      <c r="L9" s="23"/>
    </row>
    <row r="10" spans="1:12" ht="12.75" customHeight="1">
      <c r="A10" s="84" t="s">
        <v>8</v>
      </c>
      <c r="B10" s="238">
        <v>12959</v>
      </c>
      <c r="C10" s="238">
        <v>33844</v>
      </c>
      <c r="D10" s="238">
        <v>61581</v>
      </c>
      <c r="E10" s="238">
        <v>18510</v>
      </c>
      <c r="F10" s="238">
        <v>19509</v>
      </c>
      <c r="G10" s="239">
        <v>10372</v>
      </c>
      <c r="H10" s="240">
        <v>156775</v>
      </c>
      <c r="I10" s="241">
        <v>138265</v>
      </c>
      <c r="J10" s="23"/>
      <c r="K10" s="20"/>
      <c r="L10" s="23"/>
    </row>
    <row r="11" spans="1:12" ht="12.75" customHeight="1">
      <c r="A11" s="84" t="s">
        <v>9</v>
      </c>
      <c r="B11" s="241">
        <v>13243</v>
      </c>
      <c r="C11" s="241">
        <v>31355</v>
      </c>
      <c r="D11" s="241">
        <v>57502</v>
      </c>
      <c r="E11" s="241">
        <v>18874</v>
      </c>
      <c r="F11" s="241">
        <v>20773</v>
      </c>
      <c r="G11" s="239">
        <v>11200</v>
      </c>
      <c r="H11" s="240">
        <v>152947</v>
      </c>
      <c r="I11" s="241">
        <v>134073</v>
      </c>
      <c r="J11" s="23"/>
      <c r="K11" s="20"/>
      <c r="L11" s="23"/>
    </row>
    <row r="12" spans="1:12" ht="12.75" customHeight="1">
      <c r="A12" s="84" t="s">
        <v>22</v>
      </c>
      <c r="B12" s="241">
        <v>14181</v>
      </c>
      <c r="C12" s="241">
        <v>31026</v>
      </c>
      <c r="D12" s="241">
        <v>56089</v>
      </c>
      <c r="E12" s="241">
        <v>18449</v>
      </c>
      <c r="F12" s="241">
        <v>20631</v>
      </c>
      <c r="G12" s="239">
        <v>13000</v>
      </c>
      <c r="H12" s="240">
        <v>153376</v>
      </c>
      <c r="I12" s="241">
        <v>134927</v>
      </c>
      <c r="J12" s="23"/>
      <c r="K12" s="20"/>
      <c r="L12" s="23"/>
    </row>
    <row r="13" spans="1:12" ht="12.75" customHeight="1">
      <c r="A13" s="84" t="s">
        <v>27</v>
      </c>
      <c r="B13" s="241">
        <v>14886</v>
      </c>
      <c r="C13" s="241">
        <v>30361</v>
      </c>
      <c r="D13" s="241">
        <v>53057</v>
      </c>
      <c r="E13" s="241">
        <v>19726</v>
      </c>
      <c r="F13" s="241">
        <v>21326</v>
      </c>
      <c r="G13" s="239">
        <v>13510</v>
      </c>
      <c r="H13" s="240">
        <v>152866</v>
      </c>
      <c r="I13" s="241">
        <v>133140</v>
      </c>
      <c r="J13" s="23"/>
      <c r="K13" s="20"/>
      <c r="L13" s="23"/>
    </row>
    <row r="14" spans="1:12" ht="12.75" customHeight="1">
      <c r="A14" s="84" t="s">
        <v>32</v>
      </c>
      <c r="B14" s="241">
        <v>16627</v>
      </c>
      <c r="C14" s="241">
        <v>29902</v>
      </c>
      <c r="D14" s="241">
        <v>52931</v>
      </c>
      <c r="E14" s="241">
        <v>18390</v>
      </c>
      <c r="F14" s="241">
        <v>20468</v>
      </c>
      <c r="G14" s="239">
        <v>13812</v>
      </c>
      <c r="H14" s="240">
        <v>152130</v>
      </c>
      <c r="I14" s="241">
        <v>133740</v>
      </c>
      <c r="J14" s="23"/>
      <c r="K14" s="20"/>
      <c r="L14" s="23"/>
    </row>
    <row r="15" spans="1:12" ht="12.75" customHeight="1">
      <c r="A15" s="159" t="s">
        <v>111</v>
      </c>
      <c r="B15" s="241">
        <v>17450</v>
      </c>
      <c r="C15" s="241">
        <v>29740</v>
      </c>
      <c r="D15" s="241">
        <v>52668</v>
      </c>
      <c r="E15" s="241">
        <v>18768</v>
      </c>
      <c r="F15" s="241">
        <v>21105</v>
      </c>
      <c r="G15" s="239">
        <v>14723</v>
      </c>
      <c r="H15" s="240">
        <v>154454</v>
      </c>
      <c r="I15" s="241">
        <v>135686</v>
      </c>
      <c r="J15" s="23"/>
      <c r="K15" s="20"/>
      <c r="L15" s="23"/>
    </row>
    <row r="16" spans="1:12" ht="12.75" customHeight="1">
      <c r="A16" s="158" t="s">
        <v>121</v>
      </c>
      <c r="B16" s="243">
        <v>18389</v>
      </c>
      <c r="C16" s="243">
        <v>28579</v>
      </c>
      <c r="D16" s="243">
        <v>48693</v>
      </c>
      <c r="E16" s="243">
        <v>20045</v>
      </c>
      <c r="F16" s="243">
        <v>21516</v>
      </c>
      <c r="G16" s="244">
        <v>14955</v>
      </c>
      <c r="H16" s="245">
        <v>152177</v>
      </c>
      <c r="I16" s="243">
        <v>132132</v>
      </c>
      <c r="J16" s="23"/>
      <c r="K16" s="20"/>
      <c r="L16" s="23"/>
    </row>
    <row r="17" spans="2:12" ht="12.75" customHeight="1">
      <c r="B17" s="21"/>
      <c r="C17" s="21"/>
      <c r="D17" s="22"/>
      <c r="E17" s="28"/>
      <c r="F17" s="22"/>
      <c r="G17" s="20"/>
      <c r="H17" s="20"/>
      <c r="I17" s="22"/>
      <c r="J17" s="23"/>
      <c r="K17" s="23"/>
      <c r="L17" s="23"/>
    </row>
    <row r="18" spans="1:6" ht="12.75" customHeight="1">
      <c r="A18" s="7"/>
      <c r="B18" s="26"/>
      <c r="C18" s="26"/>
      <c r="D18" s="26"/>
      <c r="E18" s="29"/>
      <c r="F18" s="26"/>
    </row>
    <row r="19" spans="1:9" ht="12.75" customHeight="1">
      <c r="A19" s="1"/>
      <c r="B19" s="103" t="s">
        <v>60</v>
      </c>
      <c r="C19" s="103"/>
      <c r="D19" s="103"/>
      <c r="E19" s="103"/>
      <c r="F19" s="103"/>
      <c r="G19" s="103"/>
      <c r="H19" s="103"/>
      <c r="I19" s="103"/>
    </row>
    <row r="20" spans="1:9" s="60" customFormat="1" ht="34.5" customHeight="1">
      <c r="A20" s="59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66" t="s">
        <v>61</v>
      </c>
      <c r="I20" s="58" t="s">
        <v>39</v>
      </c>
    </row>
    <row r="21" spans="1:9" ht="12.75" customHeight="1">
      <c r="A21" s="85" t="s">
        <v>18</v>
      </c>
      <c r="B21" s="231">
        <v>0.076</v>
      </c>
      <c r="C21" s="231">
        <v>0.194</v>
      </c>
      <c r="D21" s="231">
        <v>0.429</v>
      </c>
      <c r="E21" s="231">
        <v>0.121</v>
      </c>
      <c r="F21" s="231">
        <v>0.136</v>
      </c>
      <c r="G21" s="231">
        <v>0.044</v>
      </c>
      <c r="H21" s="246">
        <v>1</v>
      </c>
      <c r="I21" s="231">
        <v>0.879</v>
      </c>
    </row>
    <row r="22" spans="1:9" ht="12.75" customHeight="1">
      <c r="A22" s="84" t="s">
        <v>19</v>
      </c>
      <c r="B22" s="232">
        <v>0.078</v>
      </c>
      <c r="C22" s="232">
        <v>0.207</v>
      </c>
      <c r="D22" s="232">
        <v>0.421</v>
      </c>
      <c r="E22" s="232">
        <v>0.119</v>
      </c>
      <c r="F22" s="232">
        <v>0.127</v>
      </c>
      <c r="G22" s="232">
        <v>0.048</v>
      </c>
      <c r="H22" s="247">
        <v>1</v>
      </c>
      <c r="I22" s="232">
        <v>0.881</v>
      </c>
    </row>
    <row r="23" spans="1:9" ht="12.75" customHeight="1">
      <c r="A23" s="84" t="s">
        <v>20</v>
      </c>
      <c r="B23" s="232">
        <v>0.077</v>
      </c>
      <c r="C23" s="232">
        <v>0.204</v>
      </c>
      <c r="D23" s="232">
        <v>0.418</v>
      </c>
      <c r="E23" s="232">
        <v>0.118</v>
      </c>
      <c r="F23" s="232">
        <v>0.132</v>
      </c>
      <c r="G23" s="232">
        <v>0.051</v>
      </c>
      <c r="H23" s="247">
        <v>1</v>
      </c>
      <c r="I23" s="232">
        <v>0.882</v>
      </c>
    </row>
    <row r="24" spans="1:9" ht="12.75" customHeight="1">
      <c r="A24" s="84" t="s">
        <v>7</v>
      </c>
      <c r="B24" s="232">
        <v>0.08</v>
      </c>
      <c r="C24" s="232">
        <v>0.209</v>
      </c>
      <c r="D24" s="232">
        <v>0.399</v>
      </c>
      <c r="E24" s="232">
        <v>0.119</v>
      </c>
      <c r="F24" s="232">
        <v>0.136</v>
      </c>
      <c r="G24" s="232">
        <v>0.057</v>
      </c>
      <c r="H24" s="247">
        <v>1</v>
      </c>
      <c r="I24" s="232">
        <v>0.881</v>
      </c>
    </row>
    <row r="25" spans="1:9" ht="12.75" customHeight="1">
      <c r="A25" s="84" t="s">
        <v>8</v>
      </c>
      <c r="B25" s="232">
        <v>0.083</v>
      </c>
      <c r="C25" s="232">
        <v>0.216</v>
      </c>
      <c r="D25" s="232">
        <v>0.393</v>
      </c>
      <c r="E25" s="232">
        <v>0.118</v>
      </c>
      <c r="F25" s="232">
        <v>0.124</v>
      </c>
      <c r="G25" s="232">
        <v>0.066</v>
      </c>
      <c r="H25" s="247">
        <v>1</v>
      </c>
      <c r="I25" s="232">
        <v>0.882</v>
      </c>
    </row>
    <row r="26" spans="1:9" ht="12.75" customHeight="1">
      <c r="A26" s="84" t="s">
        <v>9</v>
      </c>
      <c r="B26" s="232">
        <v>0.087</v>
      </c>
      <c r="C26" s="232">
        <v>0.205</v>
      </c>
      <c r="D26" s="232">
        <v>0.376</v>
      </c>
      <c r="E26" s="232">
        <v>0.123</v>
      </c>
      <c r="F26" s="232">
        <v>0.136</v>
      </c>
      <c r="G26" s="232">
        <v>0.073</v>
      </c>
      <c r="H26" s="247">
        <v>1</v>
      </c>
      <c r="I26" s="232">
        <v>0.877</v>
      </c>
    </row>
    <row r="27" spans="1:9" ht="12.75" customHeight="1">
      <c r="A27" s="84" t="s">
        <v>22</v>
      </c>
      <c r="B27" s="232">
        <v>0.092</v>
      </c>
      <c r="C27" s="232">
        <v>0.202</v>
      </c>
      <c r="D27" s="232">
        <v>0.366</v>
      </c>
      <c r="E27" s="232">
        <v>0.12</v>
      </c>
      <c r="F27" s="232">
        <v>0.135</v>
      </c>
      <c r="G27" s="232">
        <v>0.085</v>
      </c>
      <c r="H27" s="247">
        <v>1</v>
      </c>
      <c r="I27" s="232">
        <v>0.88</v>
      </c>
    </row>
    <row r="28" spans="1:9" ht="12.75" customHeight="1">
      <c r="A28" s="84" t="s">
        <v>27</v>
      </c>
      <c r="B28" s="232">
        <v>0.097</v>
      </c>
      <c r="C28" s="232">
        <v>0.199</v>
      </c>
      <c r="D28" s="232">
        <v>0.347</v>
      </c>
      <c r="E28" s="232">
        <v>0.129</v>
      </c>
      <c r="F28" s="232">
        <v>0.14</v>
      </c>
      <c r="G28" s="232">
        <v>0.088</v>
      </c>
      <c r="H28" s="247">
        <v>1</v>
      </c>
      <c r="I28" s="232">
        <v>0.871</v>
      </c>
    </row>
    <row r="29" spans="1:9" ht="12.75" customHeight="1">
      <c r="A29" s="84" t="s">
        <v>32</v>
      </c>
      <c r="B29" s="232">
        <v>0.109</v>
      </c>
      <c r="C29" s="232">
        <v>0.197</v>
      </c>
      <c r="D29" s="232">
        <v>0.348</v>
      </c>
      <c r="E29" s="232">
        <v>0.121</v>
      </c>
      <c r="F29" s="232">
        <v>0.135</v>
      </c>
      <c r="G29" s="232">
        <v>0.091</v>
      </c>
      <c r="H29" s="247">
        <v>1</v>
      </c>
      <c r="I29" s="232">
        <v>0.879</v>
      </c>
    </row>
    <row r="30" spans="1:9" ht="12.75" customHeight="1">
      <c r="A30" s="159" t="s">
        <v>111</v>
      </c>
      <c r="B30" s="233">
        <v>0.113</v>
      </c>
      <c r="C30" s="233">
        <v>0.193</v>
      </c>
      <c r="D30" s="233">
        <v>0.341</v>
      </c>
      <c r="E30" s="233">
        <v>0.122</v>
      </c>
      <c r="F30" s="233">
        <v>0.137</v>
      </c>
      <c r="G30" s="233">
        <v>0.095</v>
      </c>
      <c r="H30" s="248">
        <v>1</v>
      </c>
      <c r="I30" s="233">
        <v>0.878</v>
      </c>
    </row>
    <row r="31" spans="1:9" ht="12.75" customHeight="1">
      <c r="A31" s="158" t="s">
        <v>121</v>
      </c>
      <c r="B31" s="234">
        <v>0.121</v>
      </c>
      <c r="C31" s="234">
        <v>0.188</v>
      </c>
      <c r="D31" s="234">
        <v>0.32</v>
      </c>
      <c r="E31" s="234">
        <v>0.132</v>
      </c>
      <c r="F31" s="234">
        <v>0.141</v>
      </c>
      <c r="G31" s="234">
        <v>0.098</v>
      </c>
      <c r="H31" s="249">
        <v>1</v>
      </c>
      <c r="I31" s="234">
        <v>0.868</v>
      </c>
    </row>
    <row r="32" spans="1:6" ht="12.75" customHeight="1">
      <c r="A32" s="9"/>
      <c r="B32" s="11"/>
      <c r="C32" s="11"/>
      <c r="D32" s="11"/>
      <c r="E32" s="30"/>
      <c r="F32" s="10"/>
    </row>
    <row r="33" spans="1:6" ht="12.75" customHeight="1">
      <c r="A33" s="9"/>
      <c r="B33" s="11"/>
      <c r="C33" s="11"/>
      <c r="D33" s="11"/>
      <c r="E33" s="30"/>
      <c r="F33" s="10"/>
    </row>
    <row r="34" spans="1:9" ht="12.75" customHeight="1">
      <c r="A34" s="1"/>
      <c r="B34" s="103" t="s">
        <v>130</v>
      </c>
      <c r="C34" s="103"/>
      <c r="D34" s="103"/>
      <c r="E34" s="103"/>
      <c r="F34" s="103"/>
      <c r="G34" s="103"/>
      <c r="H34" s="103"/>
      <c r="I34" s="103"/>
    </row>
    <row r="35" spans="1:9" s="60" customFormat="1" ht="34.5" customHeight="1">
      <c r="A35" s="59" t="s">
        <v>0</v>
      </c>
      <c r="B35" s="58" t="s">
        <v>10</v>
      </c>
      <c r="C35" s="58" t="s">
        <v>40</v>
      </c>
      <c r="D35" s="58" t="s">
        <v>11</v>
      </c>
      <c r="E35" s="58" t="s">
        <v>12</v>
      </c>
      <c r="F35" s="58" t="s">
        <v>13</v>
      </c>
      <c r="G35" s="58" t="s">
        <v>26</v>
      </c>
      <c r="H35" s="66" t="s">
        <v>61</v>
      </c>
      <c r="I35" s="58" t="s">
        <v>39</v>
      </c>
    </row>
    <row r="36" spans="1:9" ht="12.75" customHeight="1">
      <c r="A36" s="85" t="s">
        <v>18</v>
      </c>
      <c r="B36" s="223">
        <v>100</v>
      </c>
      <c r="C36" s="223">
        <v>100</v>
      </c>
      <c r="D36" s="223">
        <v>100</v>
      </c>
      <c r="E36" s="223">
        <v>100</v>
      </c>
      <c r="F36" s="223">
        <v>100</v>
      </c>
      <c r="G36" s="223">
        <v>100</v>
      </c>
      <c r="H36" s="224">
        <v>100</v>
      </c>
      <c r="I36" s="223">
        <v>100</v>
      </c>
    </row>
    <row r="37" spans="1:9" ht="12.75" customHeight="1">
      <c r="A37" s="84" t="s">
        <v>19</v>
      </c>
      <c r="B37" s="225">
        <v>99</v>
      </c>
      <c r="C37" s="225">
        <v>104</v>
      </c>
      <c r="D37" s="225">
        <v>95</v>
      </c>
      <c r="E37" s="225">
        <v>95</v>
      </c>
      <c r="F37" s="225">
        <v>90</v>
      </c>
      <c r="G37" s="225">
        <v>106</v>
      </c>
      <c r="H37" s="226">
        <v>97</v>
      </c>
      <c r="I37" s="225">
        <v>97</v>
      </c>
    </row>
    <row r="38" spans="1:9" ht="12.75" customHeight="1">
      <c r="A38" s="84" t="s">
        <v>20</v>
      </c>
      <c r="B38" s="225">
        <v>98</v>
      </c>
      <c r="C38" s="225">
        <v>102</v>
      </c>
      <c r="D38" s="225">
        <v>94</v>
      </c>
      <c r="E38" s="225">
        <v>94</v>
      </c>
      <c r="F38" s="225">
        <v>94</v>
      </c>
      <c r="G38" s="225">
        <v>112</v>
      </c>
      <c r="H38" s="226">
        <v>97</v>
      </c>
      <c r="I38" s="225">
        <v>97</v>
      </c>
    </row>
    <row r="39" spans="1:9" ht="12.75" customHeight="1">
      <c r="A39" s="84" t="s">
        <v>7</v>
      </c>
      <c r="B39" s="225">
        <v>99</v>
      </c>
      <c r="C39" s="225">
        <v>102</v>
      </c>
      <c r="D39" s="225">
        <v>88</v>
      </c>
      <c r="E39" s="225">
        <v>92</v>
      </c>
      <c r="F39" s="225">
        <v>94</v>
      </c>
      <c r="G39" s="225">
        <v>123</v>
      </c>
      <c r="H39" s="226">
        <v>94</v>
      </c>
      <c r="I39" s="225">
        <v>94</v>
      </c>
    </row>
    <row r="40" spans="1:9" s="23" customFormat="1" ht="12.75" customHeight="1">
      <c r="A40" s="84" t="s">
        <v>8</v>
      </c>
      <c r="B40" s="225">
        <v>104</v>
      </c>
      <c r="C40" s="225">
        <v>107</v>
      </c>
      <c r="D40" s="225">
        <v>88</v>
      </c>
      <c r="E40" s="225">
        <v>93</v>
      </c>
      <c r="F40" s="225">
        <v>88</v>
      </c>
      <c r="G40" s="225">
        <v>145</v>
      </c>
      <c r="H40" s="226">
        <v>96</v>
      </c>
      <c r="I40" s="225">
        <v>96</v>
      </c>
    </row>
    <row r="41" spans="1:9" s="23" customFormat="1" ht="12.75" customHeight="1">
      <c r="A41" s="84" t="s">
        <v>9</v>
      </c>
      <c r="B41" s="225">
        <v>106</v>
      </c>
      <c r="C41" s="225">
        <v>99</v>
      </c>
      <c r="D41" s="225">
        <v>82</v>
      </c>
      <c r="E41" s="225">
        <v>95</v>
      </c>
      <c r="F41" s="225">
        <v>93</v>
      </c>
      <c r="G41" s="225">
        <v>156</v>
      </c>
      <c r="H41" s="226">
        <v>94</v>
      </c>
      <c r="I41" s="225">
        <v>93</v>
      </c>
    </row>
    <row r="42" spans="1:9" s="23" customFormat="1" ht="12.75" customHeight="1">
      <c r="A42" s="84" t="s">
        <v>22</v>
      </c>
      <c r="B42" s="225">
        <v>114</v>
      </c>
      <c r="C42" s="225">
        <v>98</v>
      </c>
      <c r="D42" s="225">
        <v>80</v>
      </c>
      <c r="E42" s="225">
        <v>93</v>
      </c>
      <c r="F42" s="225">
        <v>93</v>
      </c>
      <c r="G42" s="225">
        <v>181</v>
      </c>
      <c r="H42" s="226">
        <v>94</v>
      </c>
      <c r="I42" s="225">
        <v>94</v>
      </c>
    </row>
    <row r="43" spans="1:9" s="23" customFormat="1" ht="12.75" customHeight="1">
      <c r="A43" s="84" t="s">
        <v>27</v>
      </c>
      <c r="B43" s="225">
        <v>120</v>
      </c>
      <c r="C43" s="225">
        <v>96</v>
      </c>
      <c r="D43" s="225">
        <v>76</v>
      </c>
      <c r="E43" s="225">
        <v>100</v>
      </c>
      <c r="F43" s="225">
        <v>96</v>
      </c>
      <c r="G43" s="225">
        <v>188</v>
      </c>
      <c r="H43" s="226">
        <v>94</v>
      </c>
      <c r="I43" s="225">
        <v>93</v>
      </c>
    </row>
    <row r="44" spans="1:9" s="23" customFormat="1" ht="12.75" customHeight="1">
      <c r="A44" s="84" t="s">
        <v>32</v>
      </c>
      <c r="B44" s="225">
        <v>134</v>
      </c>
      <c r="C44" s="225">
        <v>95</v>
      </c>
      <c r="D44" s="225">
        <v>76</v>
      </c>
      <c r="E44" s="225">
        <v>93</v>
      </c>
      <c r="F44" s="225">
        <v>92</v>
      </c>
      <c r="G44" s="225">
        <v>193</v>
      </c>
      <c r="H44" s="226">
        <v>93</v>
      </c>
      <c r="I44" s="225">
        <v>93</v>
      </c>
    </row>
    <row r="45" spans="1:9" s="23" customFormat="1" ht="12.75" customHeight="1">
      <c r="A45" s="159" t="s">
        <v>111</v>
      </c>
      <c r="B45" s="227">
        <v>140</v>
      </c>
      <c r="C45" s="227">
        <v>94</v>
      </c>
      <c r="D45" s="227">
        <v>75</v>
      </c>
      <c r="E45" s="227">
        <v>95</v>
      </c>
      <c r="F45" s="227">
        <v>95</v>
      </c>
      <c r="G45" s="227">
        <v>205</v>
      </c>
      <c r="H45" s="228">
        <v>95</v>
      </c>
      <c r="I45" s="227">
        <v>95</v>
      </c>
    </row>
    <row r="46" spans="1:9" s="23" customFormat="1" ht="12.75" customHeight="1">
      <c r="A46" s="158" t="s">
        <v>121</v>
      </c>
      <c r="B46" s="229">
        <v>148</v>
      </c>
      <c r="C46" s="229">
        <v>90</v>
      </c>
      <c r="D46" s="229">
        <v>70</v>
      </c>
      <c r="E46" s="229">
        <v>101</v>
      </c>
      <c r="F46" s="229">
        <v>97</v>
      </c>
      <c r="G46" s="229">
        <v>208</v>
      </c>
      <c r="H46" s="230">
        <v>93</v>
      </c>
      <c r="I46" s="229">
        <v>92</v>
      </c>
    </row>
    <row r="47" spans="1:9" s="23" customFormat="1" ht="11.25" customHeight="1">
      <c r="A47" s="9"/>
      <c r="B47" s="56"/>
      <c r="C47" s="56"/>
      <c r="D47" s="56"/>
      <c r="E47" s="56"/>
      <c r="F47" s="56"/>
      <c r="G47" s="56"/>
      <c r="H47" s="56"/>
      <c r="I47" s="56"/>
    </row>
    <row r="48" spans="1:9" s="23" customFormat="1" ht="11.25" customHeight="1">
      <c r="A48" s="9"/>
      <c r="B48" s="56"/>
      <c r="C48" s="56"/>
      <c r="D48" s="56"/>
      <c r="E48" s="56"/>
      <c r="F48" s="56"/>
      <c r="G48" s="56"/>
      <c r="H48" s="56"/>
      <c r="I48" s="56"/>
    </row>
    <row r="49" spans="1:6" s="23" customFormat="1" ht="12.75">
      <c r="A49" s="38"/>
      <c r="B49" s="38"/>
      <c r="C49" s="38"/>
      <c r="D49" s="38"/>
      <c r="E49" s="38"/>
      <c r="F49" s="38"/>
    </row>
    <row r="50" spans="1:6" s="23" customFormat="1" ht="12.75" customHeight="1">
      <c r="A50" s="92" t="s">
        <v>99</v>
      </c>
      <c r="B50" s="38"/>
      <c r="C50" s="38"/>
      <c r="D50" s="38"/>
      <c r="E50" s="38"/>
      <c r="F50" s="38"/>
    </row>
    <row r="51" spans="1:6" s="23" customFormat="1" ht="12.75" customHeight="1">
      <c r="A51" s="92" t="s">
        <v>122</v>
      </c>
      <c r="B51" s="38"/>
      <c r="C51" s="38"/>
      <c r="D51" s="38"/>
      <c r="E51" s="38"/>
      <c r="F51" s="38"/>
    </row>
    <row r="52" spans="1:6" s="23" customFormat="1" ht="12.75" customHeight="1">
      <c r="A52" s="38"/>
      <c r="B52" s="38"/>
      <c r="C52" s="38"/>
      <c r="D52" s="38"/>
      <c r="E52" s="38"/>
      <c r="F52" s="38"/>
    </row>
    <row r="53" spans="1:6" s="23" customFormat="1" ht="12.75" customHeight="1">
      <c r="A53" s="38"/>
      <c r="B53" s="38"/>
      <c r="C53" s="38"/>
      <c r="D53" s="38"/>
      <c r="E53" s="38"/>
      <c r="F53" s="38"/>
    </row>
    <row r="54" spans="1:6" s="23" customFormat="1" ht="12.75" customHeight="1">
      <c r="A54" s="38"/>
      <c r="B54" s="38"/>
      <c r="C54" s="38"/>
      <c r="D54" s="38"/>
      <c r="E54" s="38"/>
      <c r="F54" s="38"/>
    </row>
    <row r="55" spans="1:15" ht="12.75" customHeight="1">
      <c r="A55" s="4"/>
      <c r="B55" s="11"/>
      <c r="C55" s="11"/>
      <c r="D55" s="40"/>
      <c r="E55" s="40"/>
      <c r="F55" s="11"/>
      <c r="G55" s="12"/>
      <c r="H55" s="12"/>
      <c r="I55" s="12"/>
      <c r="J55" s="12"/>
      <c r="K55" s="12"/>
      <c r="L55" s="12"/>
      <c r="M55" s="12"/>
      <c r="N55" s="12"/>
      <c r="O55" s="12"/>
    </row>
    <row r="56" spans="4:5" ht="12.75" customHeight="1">
      <c r="D56" s="20"/>
      <c r="E56" s="20"/>
    </row>
    <row r="57" ht="12.75" customHeight="1"/>
    <row r="58" spans="2:9" ht="12.75" customHeight="1">
      <c r="B58" s="55"/>
      <c r="C58" s="55"/>
      <c r="D58" s="55"/>
      <c r="E58" s="55"/>
      <c r="F58" s="55"/>
      <c r="G58" s="55"/>
      <c r="H58" s="55"/>
      <c r="I58" s="55"/>
    </row>
    <row r="59" spans="1:9" ht="12.75" customHeight="1">
      <c r="A59" s="55"/>
      <c r="B59" s="55"/>
      <c r="C59" s="55"/>
      <c r="D59" s="55"/>
      <c r="E59" s="55"/>
      <c r="F59" s="55"/>
      <c r="G59" s="55"/>
      <c r="H59" s="55"/>
      <c r="I59" s="55"/>
    </row>
    <row r="60" ht="12.75" customHeight="1"/>
    <row r="61" ht="12.75" customHeight="1"/>
    <row r="62" ht="12.75" customHeight="1"/>
    <row r="63" ht="12.75" customHeight="1">
      <c r="A63" s="14"/>
    </row>
    <row r="64" ht="12.75" customHeight="1"/>
    <row r="65" ht="12.75" customHeight="1"/>
    <row r="66" ht="12.75" customHeight="1"/>
    <row r="67" ht="12.75" customHeight="1"/>
    <row r="68" ht="12.75" customHeight="1">
      <c r="A68" s="80"/>
    </row>
    <row r="69" spans="1:6" ht="11.25">
      <c r="A69" s="107" t="s">
        <v>33</v>
      </c>
      <c r="B69" s="108"/>
      <c r="C69" s="108"/>
      <c r="D69" s="108"/>
      <c r="E69" s="108"/>
      <c r="F69" s="108"/>
    </row>
    <row r="70" spans="1:6" ht="11.25">
      <c r="A70" s="110" t="s">
        <v>25</v>
      </c>
      <c r="B70" s="108"/>
      <c r="C70" s="108"/>
      <c r="D70" s="108"/>
      <c r="E70" s="108"/>
      <c r="F70" s="109"/>
    </row>
    <row r="71" spans="1:9" ht="9.75" customHeight="1">
      <c r="A71" s="283" t="s">
        <v>43</v>
      </c>
      <c r="B71" s="283"/>
      <c r="C71" s="283"/>
      <c r="D71" s="283"/>
      <c r="E71" s="283"/>
      <c r="F71" s="283"/>
      <c r="G71" s="283"/>
      <c r="H71" s="283"/>
      <c r="I71" s="283"/>
    </row>
    <row r="72" spans="1:6" ht="11.25">
      <c r="A72" s="112" t="s">
        <v>83</v>
      </c>
      <c r="B72" s="108"/>
      <c r="C72" s="108"/>
      <c r="D72" s="108"/>
      <c r="E72" s="108"/>
      <c r="F72" s="108"/>
    </row>
    <row r="74" ht="11.25">
      <c r="E74" s="119"/>
    </row>
  </sheetData>
  <mergeCells count="2">
    <mergeCell ref="B4:I4"/>
    <mergeCell ref="A71:I71"/>
  </mergeCells>
  <printOptions/>
  <pageMargins left="0.7874015748031497" right="0.1968503937007874" top="0.3937007874015748" bottom="0.3937007874015748" header="0" footer="0"/>
  <pageSetup horizontalDpi="600" verticalDpi="600" orientation="portrait" paperSize="9" scale="75" r:id="rId2"/>
  <headerFooter alignWithMargins="0">
    <oddFooter>&amp;R&amp;8&amp;D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6" width="14.28125" style="3" customWidth="1"/>
    <col min="7" max="9" width="14.28125" style="2" customWidth="1"/>
    <col min="10" max="16384" width="11.421875" style="2" customWidth="1"/>
  </cols>
  <sheetData>
    <row r="1" spans="1:9" ht="14.25" customHeight="1">
      <c r="A1" s="93" t="s">
        <v>97</v>
      </c>
      <c r="B1" s="94"/>
      <c r="C1" s="95"/>
      <c r="D1" s="95"/>
      <c r="E1" s="95"/>
      <c r="F1" s="1"/>
      <c r="G1" s="1"/>
      <c r="H1" s="1"/>
      <c r="I1" s="1"/>
    </row>
    <row r="2" spans="1:9" ht="13.5" customHeight="1">
      <c r="A2" s="96" t="s">
        <v>122</v>
      </c>
      <c r="B2" s="97"/>
      <c r="C2" s="70"/>
      <c r="D2" s="70"/>
      <c r="E2" s="70"/>
      <c r="F2" s="72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2" t="s">
        <v>62</v>
      </c>
      <c r="C4" s="282"/>
      <c r="D4" s="282"/>
      <c r="E4" s="282"/>
      <c r="F4" s="282"/>
      <c r="G4" s="282"/>
      <c r="H4" s="282"/>
      <c r="I4" s="282"/>
    </row>
    <row r="5" spans="1:9" ht="33.75" customHeight="1">
      <c r="A5" s="6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66" t="s">
        <v>61</v>
      </c>
      <c r="I5" s="58" t="s">
        <v>39</v>
      </c>
    </row>
    <row r="6" spans="1:11" ht="12.75" customHeight="1">
      <c r="A6" s="85" t="s">
        <v>18</v>
      </c>
      <c r="B6" s="169">
        <v>45439</v>
      </c>
      <c r="C6" s="169">
        <v>89728</v>
      </c>
      <c r="D6" s="169">
        <v>220867</v>
      </c>
      <c r="E6" s="169">
        <v>92035</v>
      </c>
      <c r="F6" s="169">
        <v>108512</v>
      </c>
      <c r="G6" s="169">
        <v>25398</v>
      </c>
      <c r="H6" s="237">
        <v>581979</v>
      </c>
      <c r="I6" s="169">
        <v>489944</v>
      </c>
      <c r="J6" s="45"/>
      <c r="K6" s="45"/>
    </row>
    <row r="7" spans="1:11" ht="12.75" customHeight="1">
      <c r="A7" s="84" t="s">
        <v>19</v>
      </c>
      <c r="B7" s="175">
        <v>43864</v>
      </c>
      <c r="C7" s="175">
        <v>99416</v>
      </c>
      <c r="D7" s="175">
        <v>212714</v>
      </c>
      <c r="E7" s="175">
        <v>88166</v>
      </c>
      <c r="F7" s="175">
        <v>98806</v>
      </c>
      <c r="G7" s="175">
        <v>26931</v>
      </c>
      <c r="H7" s="240">
        <v>569897</v>
      </c>
      <c r="I7" s="175">
        <v>481731</v>
      </c>
      <c r="J7" s="45"/>
      <c r="K7" s="45"/>
    </row>
    <row r="8" spans="1:11" ht="12.75" customHeight="1">
      <c r="A8" s="84" t="s">
        <v>20</v>
      </c>
      <c r="B8" s="175">
        <v>43683</v>
      </c>
      <c r="C8" s="175">
        <v>94357</v>
      </c>
      <c r="D8" s="175">
        <v>212089</v>
      </c>
      <c r="E8" s="175">
        <v>86982</v>
      </c>
      <c r="F8" s="175">
        <v>102491</v>
      </c>
      <c r="G8" s="175">
        <v>28159</v>
      </c>
      <c r="H8" s="240">
        <v>567761</v>
      </c>
      <c r="I8" s="175">
        <v>480779</v>
      </c>
      <c r="J8" s="45"/>
      <c r="K8" s="45"/>
    </row>
    <row r="9" spans="1:11" ht="12.75" customHeight="1">
      <c r="A9" s="84" t="s">
        <v>7</v>
      </c>
      <c r="B9" s="175">
        <v>46303</v>
      </c>
      <c r="C9" s="175">
        <v>95639</v>
      </c>
      <c r="D9" s="175">
        <v>194489</v>
      </c>
      <c r="E9" s="175">
        <v>85684</v>
      </c>
      <c r="F9" s="175">
        <v>104595</v>
      </c>
      <c r="G9" s="175">
        <v>31656</v>
      </c>
      <c r="H9" s="240">
        <v>558366</v>
      </c>
      <c r="I9" s="175">
        <v>472682</v>
      </c>
      <c r="J9" s="45"/>
      <c r="K9" s="45"/>
    </row>
    <row r="10" spans="1:11" ht="12.75" customHeight="1">
      <c r="A10" s="84" t="s">
        <v>8</v>
      </c>
      <c r="B10" s="175">
        <v>48840</v>
      </c>
      <c r="C10" s="175">
        <v>99717</v>
      </c>
      <c r="D10" s="175">
        <v>194094</v>
      </c>
      <c r="E10" s="175">
        <v>85236</v>
      </c>
      <c r="F10" s="175">
        <v>97303</v>
      </c>
      <c r="G10" s="175">
        <v>37456</v>
      </c>
      <c r="H10" s="240">
        <v>562646</v>
      </c>
      <c r="I10" s="175">
        <v>477410</v>
      </c>
      <c r="J10" s="45"/>
      <c r="K10" s="45"/>
    </row>
    <row r="11" spans="1:11" ht="12.75" customHeight="1">
      <c r="A11" s="84" t="s">
        <v>9</v>
      </c>
      <c r="B11" s="175">
        <v>50559</v>
      </c>
      <c r="C11" s="175">
        <v>98437</v>
      </c>
      <c r="D11" s="175">
        <v>183147</v>
      </c>
      <c r="E11" s="175">
        <v>87978</v>
      </c>
      <c r="F11" s="175">
        <v>102058</v>
      </c>
      <c r="G11" s="175">
        <v>41001</v>
      </c>
      <c r="H11" s="240">
        <v>563180</v>
      </c>
      <c r="I11" s="175">
        <v>475202</v>
      </c>
      <c r="J11" s="45"/>
      <c r="K11" s="45"/>
    </row>
    <row r="12" spans="1:11" ht="12.75" customHeight="1">
      <c r="A12" s="84" t="s">
        <v>22</v>
      </c>
      <c r="B12" s="175">
        <v>55297</v>
      </c>
      <c r="C12" s="175">
        <v>96951</v>
      </c>
      <c r="D12" s="175">
        <v>177963</v>
      </c>
      <c r="E12" s="175">
        <v>86104</v>
      </c>
      <c r="F12" s="175">
        <v>102563</v>
      </c>
      <c r="G12" s="175">
        <v>46453</v>
      </c>
      <c r="H12" s="240">
        <v>565331</v>
      </c>
      <c r="I12" s="175">
        <v>479227</v>
      </c>
      <c r="J12" s="45"/>
      <c r="K12" s="45"/>
    </row>
    <row r="13" spans="1:11" ht="12.75" customHeight="1">
      <c r="A13" s="84" t="s">
        <v>27</v>
      </c>
      <c r="B13" s="175">
        <v>58518</v>
      </c>
      <c r="C13" s="175">
        <v>95234</v>
      </c>
      <c r="D13" s="175">
        <v>174224</v>
      </c>
      <c r="E13" s="175">
        <v>92178</v>
      </c>
      <c r="F13" s="175">
        <v>106591</v>
      </c>
      <c r="G13" s="175">
        <v>49523</v>
      </c>
      <c r="H13" s="240">
        <v>576268</v>
      </c>
      <c r="I13" s="175">
        <v>484090</v>
      </c>
      <c r="J13" s="45"/>
      <c r="K13" s="45"/>
    </row>
    <row r="14" spans="1:11" ht="12.75" customHeight="1">
      <c r="A14" s="84" t="s">
        <v>32</v>
      </c>
      <c r="B14" s="175">
        <v>66558</v>
      </c>
      <c r="C14" s="175">
        <v>95439</v>
      </c>
      <c r="D14" s="175">
        <v>170882</v>
      </c>
      <c r="E14" s="175">
        <v>85726</v>
      </c>
      <c r="F14" s="175">
        <v>101720</v>
      </c>
      <c r="G14" s="175">
        <v>51897</v>
      </c>
      <c r="H14" s="240">
        <v>572222</v>
      </c>
      <c r="I14" s="175">
        <v>486496</v>
      </c>
      <c r="J14" s="45"/>
      <c r="K14" s="45"/>
    </row>
    <row r="15" spans="1:11" s="34" customFormat="1" ht="12.75" customHeight="1">
      <c r="A15" s="159" t="s">
        <v>111</v>
      </c>
      <c r="B15" s="175">
        <v>68846</v>
      </c>
      <c r="C15" s="175">
        <v>95140</v>
      </c>
      <c r="D15" s="175">
        <v>168826</v>
      </c>
      <c r="E15" s="175">
        <v>85287</v>
      </c>
      <c r="F15" s="175">
        <v>105128</v>
      </c>
      <c r="G15" s="175">
        <v>58006</v>
      </c>
      <c r="H15" s="240">
        <v>581233</v>
      </c>
      <c r="I15" s="175">
        <v>495946</v>
      </c>
      <c r="J15" s="45"/>
      <c r="K15" s="45"/>
    </row>
    <row r="16" spans="1:11" ht="12.75" customHeight="1">
      <c r="A16" s="158" t="s">
        <v>121</v>
      </c>
      <c r="B16" s="178">
        <v>73006</v>
      </c>
      <c r="C16" s="178">
        <v>92664</v>
      </c>
      <c r="D16" s="178">
        <v>157935</v>
      </c>
      <c r="E16" s="178">
        <v>95761</v>
      </c>
      <c r="F16" s="178">
        <v>106114</v>
      </c>
      <c r="G16" s="178">
        <v>56790</v>
      </c>
      <c r="H16" s="245">
        <v>582270</v>
      </c>
      <c r="I16" s="178">
        <v>486509</v>
      </c>
      <c r="J16" s="45"/>
      <c r="K16" s="45"/>
    </row>
    <row r="17" spans="2:11" ht="12.75" customHeight="1">
      <c r="B17" s="21"/>
      <c r="C17" s="21"/>
      <c r="D17" s="24"/>
      <c r="E17" s="31"/>
      <c r="F17" s="22"/>
      <c r="G17" s="23"/>
      <c r="H17" s="49"/>
      <c r="I17" s="49"/>
      <c r="J17" s="45"/>
      <c r="K17" s="24"/>
    </row>
    <row r="18" spans="1:11" ht="12.75" customHeight="1">
      <c r="A18" s="7"/>
      <c r="B18" s="5"/>
      <c r="C18" s="5"/>
      <c r="D18" s="5"/>
      <c r="E18" s="32"/>
      <c r="F18" s="5"/>
      <c r="H18" s="49"/>
      <c r="I18" s="49"/>
      <c r="J18" s="45"/>
      <c r="K18" s="24"/>
    </row>
    <row r="19" spans="1:11" ht="12.75" customHeight="1">
      <c r="A19" s="1"/>
      <c r="B19" s="102" t="s">
        <v>63</v>
      </c>
      <c r="C19" s="102"/>
      <c r="D19" s="102"/>
      <c r="E19" s="102"/>
      <c r="F19" s="102"/>
      <c r="G19" s="102"/>
      <c r="H19" s="102"/>
      <c r="I19" s="102"/>
      <c r="J19" s="45"/>
      <c r="K19" s="24"/>
    </row>
    <row r="20" spans="1:11" s="62" customFormat="1" ht="33.75" customHeight="1">
      <c r="A20" s="6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66" t="s">
        <v>61</v>
      </c>
      <c r="I20" s="58" t="s">
        <v>39</v>
      </c>
      <c r="J20" s="63"/>
      <c r="K20" s="64"/>
    </row>
    <row r="21" spans="1:11" ht="12.75" customHeight="1">
      <c r="A21" s="85" t="s">
        <v>18</v>
      </c>
      <c r="B21" s="231">
        <v>0.078</v>
      </c>
      <c r="C21" s="231">
        <v>0.154</v>
      </c>
      <c r="D21" s="231">
        <v>0.38</v>
      </c>
      <c r="E21" s="231">
        <v>0.158</v>
      </c>
      <c r="F21" s="231">
        <v>0.186</v>
      </c>
      <c r="G21" s="179">
        <v>0.044</v>
      </c>
      <c r="H21" s="261">
        <v>1</v>
      </c>
      <c r="I21" s="250">
        <v>0.842</v>
      </c>
      <c r="J21" s="45"/>
      <c r="K21" s="24"/>
    </row>
    <row r="22" spans="1:11" ht="12.75" customHeight="1">
      <c r="A22" s="84" t="s">
        <v>19</v>
      </c>
      <c r="B22" s="232">
        <v>0.077</v>
      </c>
      <c r="C22" s="232">
        <v>0.174</v>
      </c>
      <c r="D22" s="232">
        <v>0.373</v>
      </c>
      <c r="E22" s="232">
        <v>0.155</v>
      </c>
      <c r="F22" s="232">
        <v>0.173</v>
      </c>
      <c r="G22" s="180">
        <v>0.047</v>
      </c>
      <c r="H22" s="262">
        <v>1</v>
      </c>
      <c r="I22" s="251">
        <v>0.845</v>
      </c>
      <c r="J22" s="45"/>
      <c r="K22" s="24"/>
    </row>
    <row r="23" spans="1:11" ht="12.75" customHeight="1">
      <c r="A23" s="84" t="s">
        <v>20</v>
      </c>
      <c r="B23" s="232">
        <v>0.077</v>
      </c>
      <c r="C23" s="232">
        <v>0.166</v>
      </c>
      <c r="D23" s="232">
        <v>0.374</v>
      </c>
      <c r="E23" s="232">
        <v>0.153</v>
      </c>
      <c r="F23" s="232">
        <v>0.181</v>
      </c>
      <c r="G23" s="180">
        <v>0.05</v>
      </c>
      <c r="H23" s="262">
        <v>1</v>
      </c>
      <c r="I23" s="251">
        <v>0.847</v>
      </c>
      <c r="J23" s="45"/>
      <c r="K23" s="24"/>
    </row>
    <row r="24" spans="1:11" ht="12.75" customHeight="1">
      <c r="A24" s="84" t="s">
        <v>7</v>
      </c>
      <c r="B24" s="232">
        <v>0.083</v>
      </c>
      <c r="C24" s="232">
        <v>0.171</v>
      </c>
      <c r="D24" s="232">
        <v>0.348</v>
      </c>
      <c r="E24" s="232">
        <v>0.153</v>
      </c>
      <c r="F24" s="232">
        <v>0.187</v>
      </c>
      <c r="G24" s="180">
        <v>0.057</v>
      </c>
      <c r="H24" s="262">
        <v>1</v>
      </c>
      <c r="I24" s="251">
        <v>0.847</v>
      </c>
      <c r="J24" s="45"/>
      <c r="K24" s="24"/>
    </row>
    <row r="25" spans="1:11" ht="12.75" customHeight="1">
      <c r="A25" s="84" t="s">
        <v>8</v>
      </c>
      <c r="B25" s="232">
        <v>0.087</v>
      </c>
      <c r="C25" s="232">
        <v>0.177</v>
      </c>
      <c r="D25" s="232">
        <v>0.345</v>
      </c>
      <c r="E25" s="232">
        <v>0.151</v>
      </c>
      <c r="F25" s="232">
        <v>0.173</v>
      </c>
      <c r="G25" s="180">
        <v>0.067</v>
      </c>
      <c r="H25" s="262">
        <v>1</v>
      </c>
      <c r="I25" s="251">
        <v>0.849</v>
      </c>
      <c r="J25" s="45"/>
      <c r="K25" s="24"/>
    </row>
    <row r="26" spans="1:11" ht="12.75" customHeight="1">
      <c r="A26" s="84" t="s">
        <v>9</v>
      </c>
      <c r="B26" s="232">
        <v>0.09</v>
      </c>
      <c r="C26" s="232">
        <v>0.175</v>
      </c>
      <c r="D26" s="232">
        <v>0.325</v>
      </c>
      <c r="E26" s="232">
        <v>0.156</v>
      </c>
      <c r="F26" s="232">
        <v>0.181</v>
      </c>
      <c r="G26" s="180">
        <v>0.073</v>
      </c>
      <c r="H26" s="262">
        <v>1</v>
      </c>
      <c r="I26" s="251">
        <v>0.844</v>
      </c>
      <c r="J26" s="45"/>
      <c r="K26" s="24"/>
    </row>
    <row r="27" spans="1:11" ht="12.75" customHeight="1">
      <c r="A27" s="84" t="s">
        <v>22</v>
      </c>
      <c r="B27" s="232">
        <v>0.098</v>
      </c>
      <c r="C27" s="232">
        <v>0.171</v>
      </c>
      <c r="D27" s="232">
        <v>0.315</v>
      </c>
      <c r="E27" s="232">
        <v>0.152</v>
      </c>
      <c r="F27" s="232">
        <v>0.181</v>
      </c>
      <c r="G27" s="180">
        <v>0.082</v>
      </c>
      <c r="H27" s="262">
        <v>1</v>
      </c>
      <c r="I27" s="251">
        <v>0.848</v>
      </c>
      <c r="J27" s="45"/>
      <c r="K27" s="24"/>
    </row>
    <row r="28" spans="1:11" ht="12.75" customHeight="1">
      <c r="A28" s="84" t="s">
        <v>27</v>
      </c>
      <c r="B28" s="232">
        <v>0.102</v>
      </c>
      <c r="C28" s="232">
        <v>0.165</v>
      </c>
      <c r="D28" s="232">
        <v>0.302</v>
      </c>
      <c r="E28" s="232">
        <v>0.16</v>
      </c>
      <c r="F28" s="232">
        <v>0.185</v>
      </c>
      <c r="G28" s="180">
        <v>0.086</v>
      </c>
      <c r="H28" s="262">
        <v>1</v>
      </c>
      <c r="I28" s="251">
        <v>0.84</v>
      </c>
      <c r="J28" s="45"/>
      <c r="K28" s="24"/>
    </row>
    <row r="29" spans="1:11" ht="12.75" customHeight="1">
      <c r="A29" s="84" t="s">
        <v>32</v>
      </c>
      <c r="B29" s="232">
        <v>0.116</v>
      </c>
      <c r="C29" s="232">
        <v>0.167</v>
      </c>
      <c r="D29" s="232">
        <v>0.299</v>
      </c>
      <c r="E29" s="232">
        <v>0.15</v>
      </c>
      <c r="F29" s="232">
        <v>0.178</v>
      </c>
      <c r="G29" s="180">
        <v>0.091</v>
      </c>
      <c r="H29" s="262">
        <v>1</v>
      </c>
      <c r="I29" s="251">
        <v>0.85</v>
      </c>
      <c r="J29" s="45"/>
      <c r="K29" s="24"/>
    </row>
    <row r="30" spans="1:11" s="34" customFormat="1" ht="12.75" customHeight="1">
      <c r="A30" s="159" t="s">
        <v>111</v>
      </c>
      <c r="B30" s="233">
        <v>0.118</v>
      </c>
      <c r="C30" s="233">
        <v>0.164</v>
      </c>
      <c r="D30" s="233">
        <v>0.29</v>
      </c>
      <c r="E30" s="233">
        <v>0.147</v>
      </c>
      <c r="F30" s="233">
        <v>0.181</v>
      </c>
      <c r="G30" s="181">
        <v>0.1</v>
      </c>
      <c r="H30" s="262">
        <v>1</v>
      </c>
      <c r="I30" s="251">
        <v>0.853</v>
      </c>
      <c r="J30" s="45"/>
      <c r="K30" s="24"/>
    </row>
    <row r="31" spans="1:11" ht="12.75" customHeight="1">
      <c r="A31" s="158" t="s">
        <v>121</v>
      </c>
      <c r="B31" s="234">
        <v>0.125</v>
      </c>
      <c r="C31" s="234">
        <v>0.159</v>
      </c>
      <c r="D31" s="234">
        <v>0.271</v>
      </c>
      <c r="E31" s="234">
        <v>0.164</v>
      </c>
      <c r="F31" s="234">
        <v>0.182</v>
      </c>
      <c r="G31" s="182">
        <v>0.098</v>
      </c>
      <c r="H31" s="263">
        <v>1</v>
      </c>
      <c r="I31" s="252">
        <v>0.836</v>
      </c>
      <c r="J31" s="45"/>
      <c r="K31" s="24"/>
    </row>
    <row r="32" spans="1:11" ht="12.75" customHeight="1">
      <c r="A32" s="9"/>
      <c r="B32" s="11"/>
      <c r="C32" s="11"/>
      <c r="D32" s="11"/>
      <c r="E32" s="33"/>
      <c r="F32" s="10"/>
      <c r="H32" s="49"/>
      <c r="I32" s="49"/>
      <c r="J32" s="45"/>
      <c r="K32" s="24"/>
    </row>
    <row r="33" spans="1:11" ht="12.75" customHeight="1">
      <c r="A33" s="9"/>
      <c r="B33" s="11"/>
      <c r="C33" s="11"/>
      <c r="D33" s="11"/>
      <c r="E33" s="33"/>
      <c r="F33" s="10"/>
      <c r="H33" s="49"/>
      <c r="I33" s="49"/>
      <c r="J33" s="45"/>
      <c r="K33" s="24"/>
    </row>
    <row r="34" spans="1:11" ht="12.75" customHeight="1">
      <c r="A34" s="1"/>
      <c r="B34" s="102" t="s">
        <v>130</v>
      </c>
      <c r="C34" s="102"/>
      <c r="D34" s="102"/>
      <c r="E34" s="102"/>
      <c r="F34" s="102"/>
      <c r="G34" s="102"/>
      <c r="H34" s="102"/>
      <c r="I34" s="102"/>
      <c r="J34" s="45"/>
      <c r="K34" s="24"/>
    </row>
    <row r="35" spans="1:11" s="62" customFormat="1" ht="33.75" customHeight="1">
      <c r="A35" s="6" t="s">
        <v>0</v>
      </c>
      <c r="B35" s="58" t="s">
        <v>10</v>
      </c>
      <c r="C35" s="58" t="s">
        <v>40</v>
      </c>
      <c r="D35" s="58" t="s">
        <v>11</v>
      </c>
      <c r="E35" s="58" t="s">
        <v>12</v>
      </c>
      <c r="F35" s="58" t="s">
        <v>13</v>
      </c>
      <c r="G35" s="58" t="s">
        <v>26</v>
      </c>
      <c r="H35" s="66" t="s">
        <v>61</v>
      </c>
      <c r="I35" s="58" t="s">
        <v>39</v>
      </c>
      <c r="J35" s="63"/>
      <c r="K35" s="64"/>
    </row>
    <row r="36" spans="1:11" ht="12.75" customHeight="1">
      <c r="A36" s="85" t="s">
        <v>18</v>
      </c>
      <c r="B36" s="253">
        <v>100</v>
      </c>
      <c r="C36" s="253">
        <v>100</v>
      </c>
      <c r="D36" s="253">
        <v>100</v>
      </c>
      <c r="E36" s="253">
        <v>100</v>
      </c>
      <c r="F36" s="253">
        <v>100</v>
      </c>
      <c r="G36" s="254">
        <v>100</v>
      </c>
      <c r="H36" s="255">
        <v>100</v>
      </c>
      <c r="I36" s="256">
        <v>100</v>
      </c>
      <c r="J36" s="45"/>
      <c r="K36" s="24"/>
    </row>
    <row r="37" spans="1:11" ht="12.75" customHeight="1">
      <c r="A37" s="84" t="s">
        <v>19</v>
      </c>
      <c r="B37" s="242">
        <v>97</v>
      </c>
      <c r="C37" s="242">
        <v>111</v>
      </c>
      <c r="D37" s="242">
        <v>96</v>
      </c>
      <c r="E37" s="242">
        <v>96</v>
      </c>
      <c r="F37" s="242">
        <v>91</v>
      </c>
      <c r="G37" s="172">
        <v>106</v>
      </c>
      <c r="H37" s="257">
        <v>98</v>
      </c>
      <c r="I37" s="258">
        <v>98</v>
      </c>
      <c r="J37" s="45"/>
      <c r="K37" s="24"/>
    </row>
    <row r="38" spans="1:11" ht="12.75" customHeight="1">
      <c r="A38" s="84" t="s">
        <v>20</v>
      </c>
      <c r="B38" s="242">
        <v>96</v>
      </c>
      <c r="C38" s="242">
        <v>105</v>
      </c>
      <c r="D38" s="242">
        <v>96</v>
      </c>
      <c r="E38" s="242">
        <v>95</v>
      </c>
      <c r="F38" s="242">
        <v>94</v>
      </c>
      <c r="G38" s="172">
        <v>111</v>
      </c>
      <c r="H38" s="257">
        <v>98</v>
      </c>
      <c r="I38" s="258">
        <v>98</v>
      </c>
      <c r="J38" s="45"/>
      <c r="K38" s="24"/>
    </row>
    <row r="39" spans="1:11" ht="12.75" customHeight="1">
      <c r="A39" s="84" t="s">
        <v>7</v>
      </c>
      <c r="B39" s="242">
        <v>102</v>
      </c>
      <c r="C39" s="242">
        <v>107</v>
      </c>
      <c r="D39" s="242">
        <v>88</v>
      </c>
      <c r="E39" s="242">
        <v>93</v>
      </c>
      <c r="F39" s="242">
        <v>96</v>
      </c>
      <c r="G39" s="172">
        <v>125</v>
      </c>
      <c r="H39" s="257">
        <v>96</v>
      </c>
      <c r="I39" s="258">
        <v>96</v>
      </c>
      <c r="J39" s="45"/>
      <c r="K39" s="24"/>
    </row>
    <row r="40" spans="1:11" ht="12.75" customHeight="1">
      <c r="A40" s="84" t="s">
        <v>8</v>
      </c>
      <c r="B40" s="242">
        <v>107</v>
      </c>
      <c r="C40" s="242">
        <v>111</v>
      </c>
      <c r="D40" s="242">
        <v>88</v>
      </c>
      <c r="E40" s="242">
        <v>93</v>
      </c>
      <c r="F40" s="242">
        <v>90</v>
      </c>
      <c r="G40" s="172">
        <v>147</v>
      </c>
      <c r="H40" s="257">
        <v>97</v>
      </c>
      <c r="I40" s="258">
        <v>97</v>
      </c>
      <c r="J40" s="45"/>
      <c r="K40" s="24"/>
    </row>
    <row r="41" spans="1:11" ht="12.75" customHeight="1">
      <c r="A41" s="84" t="s">
        <v>9</v>
      </c>
      <c r="B41" s="242">
        <v>111</v>
      </c>
      <c r="C41" s="242">
        <v>110</v>
      </c>
      <c r="D41" s="242">
        <v>83</v>
      </c>
      <c r="E41" s="242">
        <v>96</v>
      </c>
      <c r="F41" s="242">
        <v>94</v>
      </c>
      <c r="G41" s="172">
        <v>161</v>
      </c>
      <c r="H41" s="257">
        <v>97</v>
      </c>
      <c r="I41" s="258">
        <v>97</v>
      </c>
      <c r="J41" s="45"/>
      <c r="K41" s="24"/>
    </row>
    <row r="42" spans="1:11" ht="12.75" customHeight="1">
      <c r="A42" s="84" t="s">
        <v>22</v>
      </c>
      <c r="B42" s="242">
        <v>122</v>
      </c>
      <c r="C42" s="242">
        <v>108</v>
      </c>
      <c r="D42" s="242">
        <v>81</v>
      </c>
      <c r="E42" s="242">
        <v>94</v>
      </c>
      <c r="F42" s="242">
        <v>95</v>
      </c>
      <c r="G42" s="172">
        <v>183</v>
      </c>
      <c r="H42" s="257">
        <v>97</v>
      </c>
      <c r="I42" s="258">
        <v>98</v>
      </c>
      <c r="J42" s="45"/>
      <c r="K42" s="24"/>
    </row>
    <row r="43" spans="1:11" ht="12.75" customHeight="1">
      <c r="A43" s="84" t="s">
        <v>27</v>
      </c>
      <c r="B43" s="242">
        <v>129</v>
      </c>
      <c r="C43" s="242">
        <v>106</v>
      </c>
      <c r="D43" s="242">
        <v>79</v>
      </c>
      <c r="E43" s="242">
        <v>100</v>
      </c>
      <c r="F43" s="242">
        <v>98</v>
      </c>
      <c r="G43" s="172">
        <v>195</v>
      </c>
      <c r="H43" s="257">
        <v>99</v>
      </c>
      <c r="I43" s="258">
        <v>99</v>
      </c>
      <c r="J43" s="45"/>
      <c r="K43" s="24"/>
    </row>
    <row r="44" spans="1:11" ht="12.75" customHeight="1">
      <c r="A44" s="84" t="s">
        <v>32</v>
      </c>
      <c r="B44" s="242">
        <v>146</v>
      </c>
      <c r="C44" s="242">
        <v>106</v>
      </c>
      <c r="D44" s="242">
        <v>77</v>
      </c>
      <c r="E44" s="242">
        <v>93</v>
      </c>
      <c r="F44" s="242">
        <v>94</v>
      </c>
      <c r="G44" s="172">
        <v>204</v>
      </c>
      <c r="H44" s="257">
        <v>98</v>
      </c>
      <c r="I44" s="258">
        <v>99</v>
      </c>
      <c r="J44" s="45"/>
      <c r="K44" s="24"/>
    </row>
    <row r="45" spans="1:11" s="34" customFormat="1" ht="12.75" customHeight="1">
      <c r="A45" s="159" t="s">
        <v>111</v>
      </c>
      <c r="B45" s="239">
        <v>152</v>
      </c>
      <c r="C45" s="239">
        <v>106</v>
      </c>
      <c r="D45" s="239">
        <v>76</v>
      </c>
      <c r="E45" s="239">
        <v>93</v>
      </c>
      <c r="F45" s="239">
        <v>97</v>
      </c>
      <c r="G45" s="175">
        <v>228</v>
      </c>
      <c r="H45" s="257">
        <v>100</v>
      </c>
      <c r="I45" s="258">
        <v>101</v>
      </c>
      <c r="J45" s="45"/>
      <c r="K45" s="24"/>
    </row>
    <row r="46" spans="1:11" ht="12.75" customHeight="1">
      <c r="A46" s="158" t="s">
        <v>121</v>
      </c>
      <c r="B46" s="244">
        <v>161</v>
      </c>
      <c r="C46" s="244">
        <v>103</v>
      </c>
      <c r="D46" s="244">
        <v>72</v>
      </c>
      <c r="E46" s="244">
        <v>104</v>
      </c>
      <c r="F46" s="244">
        <v>98</v>
      </c>
      <c r="G46" s="178">
        <v>224</v>
      </c>
      <c r="H46" s="259">
        <v>100</v>
      </c>
      <c r="I46" s="260">
        <v>99</v>
      </c>
      <c r="J46" s="45"/>
      <c r="K46" s="24"/>
    </row>
    <row r="47" spans="1:11" ht="12.75" customHeight="1">
      <c r="A47" s="9"/>
      <c r="B47" s="56"/>
      <c r="C47" s="56"/>
      <c r="D47" s="56"/>
      <c r="E47" s="56"/>
      <c r="F47" s="56"/>
      <c r="H47" s="49"/>
      <c r="I47" s="49"/>
      <c r="J47" s="45"/>
      <c r="K47" s="24"/>
    </row>
    <row r="48" spans="1:11" ht="12.75" customHeight="1">
      <c r="A48" s="9"/>
      <c r="B48" s="56"/>
      <c r="C48" s="56"/>
      <c r="D48" s="56"/>
      <c r="E48" s="56"/>
      <c r="F48" s="56"/>
      <c r="H48" s="49"/>
      <c r="I48" s="49"/>
      <c r="J48" s="45"/>
      <c r="K48" s="24"/>
    </row>
    <row r="49" spans="1:11" ht="12.75" customHeight="1">
      <c r="A49" s="8"/>
      <c r="B49" s="11"/>
      <c r="C49" s="11"/>
      <c r="D49" s="11"/>
      <c r="E49" s="33"/>
      <c r="F49" s="10"/>
      <c r="H49" s="49"/>
      <c r="I49" s="49"/>
      <c r="J49" s="45"/>
      <c r="K49" s="24"/>
    </row>
    <row r="50" spans="1:11" ht="12.75" customHeight="1">
      <c r="A50" s="92" t="s">
        <v>98</v>
      </c>
      <c r="H50" s="23"/>
      <c r="I50" s="23"/>
      <c r="J50" s="23"/>
      <c r="K50" s="23"/>
    </row>
    <row r="51" spans="1:11" ht="12.75" customHeight="1">
      <c r="A51" s="92" t="s">
        <v>122</v>
      </c>
      <c r="H51" s="23"/>
      <c r="I51" s="23"/>
      <c r="J51" s="23"/>
      <c r="K51" s="23"/>
    </row>
    <row r="52" spans="8:11" ht="12.75" customHeight="1">
      <c r="H52" s="23"/>
      <c r="I52" s="23"/>
      <c r="J52" s="23"/>
      <c r="K52" s="23"/>
    </row>
    <row r="53" spans="8:11" ht="12.75" customHeight="1">
      <c r="H53" s="23"/>
      <c r="I53" s="23"/>
      <c r="J53" s="23"/>
      <c r="K53" s="23"/>
    </row>
    <row r="54" ht="12.75" customHeight="1"/>
    <row r="55" ht="12.75" customHeight="1"/>
    <row r="56" spans="7:10" ht="12.75" customHeight="1">
      <c r="G56" s="12"/>
      <c r="H56" s="12"/>
      <c r="I56" s="12"/>
      <c r="J56" s="1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>
      <c r="A64" s="14"/>
    </row>
    <row r="65" ht="12.75" customHeight="1"/>
    <row r="66" ht="12.75" customHeight="1"/>
    <row r="67" ht="12.75" customHeight="1"/>
    <row r="68" ht="12.75" customHeight="1"/>
    <row r="69" ht="12.75" customHeight="1">
      <c r="A69" s="80"/>
    </row>
    <row r="70" spans="1:6" ht="11.25">
      <c r="A70" s="107" t="s">
        <v>33</v>
      </c>
      <c r="B70" s="108"/>
      <c r="C70" s="108"/>
      <c r="D70" s="108"/>
      <c r="E70" s="108"/>
      <c r="F70" s="108"/>
    </row>
    <row r="71" spans="1:6" ht="11.25">
      <c r="A71" s="110" t="s">
        <v>25</v>
      </c>
      <c r="B71" s="108"/>
      <c r="C71" s="108"/>
      <c r="D71" s="108"/>
      <c r="E71" s="108"/>
      <c r="F71" s="109"/>
    </row>
    <row r="72" spans="1:10" ht="9.75" customHeight="1">
      <c r="A72" s="283" t="s">
        <v>43</v>
      </c>
      <c r="B72" s="284"/>
      <c r="C72" s="284"/>
      <c r="D72" s="284"/>
      <c r="E72" s="284"/>
      <c r="F72" s="284"/>
      <c r="G72" s="284"/>
      <c r="H72" s="284"/>
      <c r="I72" s="284"/>
      <c r="J72" s="284"/>
    </row>
    <row r="73" spans="1:6" ht="11.25">
      <c r="A73" s="112" t="s">
        <v>83</v>
      </c>
      <c r="B73" s="108"/>
      <c r="C73" s="108"/>
      <c r="D73" s="108"/>
      <c r="E73" s="108"/>
      <c r="F73" s="108"/>
    </row>
    <row r="75" ht="11.25">
      <c r="E75" s="119"/>
    </row>
  </sheetData>
  <mergeCells count="2">
    <mergeCell ref="B4:I4"/>
    <mergeCell ref="A72:J72"/>
  </mergeCell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75" r:id="rId2"/>
  <headerFooter alignWithMargins="0">
    <oddFooter>&amp;R&amp;8&amp;D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9" width="14.28125" style="2" customWidth="1"/>
    <col min="10" max="16384" width="11.421875" style="2" customWidth="1"/>
  </cols>
  <sheetData>
    <row r="1" spans="1:9" ht="14.25" customHeight="1">
      <c r="A1" s="93" t="s">
        <v>102</v>
      </c>
      <c r="B1" s="94"/>
      <c r="C1" s="95"/>
      <c r="D1" s="95"/>
      <c r="E1" s="1"/>
      <c r="F1" s="1"/>
      <c r="G1" s="1"/>
      <c r="H1" s="1"/>
      <c r="I1" s="1"/>
    </row>
    <row r="2" spans="1:9" ht="13.5" customHeight="1">
      <c r="A2" s="96" t="s">
        <v>123</v>
      </c>
      <c r="B2" s="97"/>
      <c r="C2" s="70"/>
      <c r="D2" s="70"/>
      <c r="E2" s="70"/>
      <c r="F2" s="70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2" t="s">
        <v>65</v>
      </c>
      <c r="C4" s="282"/>
      <c r="D4" s="282"/>
      <c r="E4" s="282"/>
      <c r="F4" s="282"/>
      <c r="G4" s="282"/>
      <c r="H4" s="282"/>
      <c r="I4" s="282"/>
    </row>
    <row r="5" spans="1:9" ht="33" customHeight="1">
      <c r="A5" s="6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58" t="s">
        <v>64</v>
      </c>
      <c r="I5" s="58" t="s">
        <v>39</v>
      </c>
    </row>
    <row r="6" spans="1:11" ht="12.75" customHeight="1">
      <c r="A6" s="85" t="s">
        <v>1</v>
      </c>
      <c r="B6" s="218">
        <v>750.5</v>
      </c>
      <c r="C6" s="218">
        <v>1099.6</v>
      </c>
      <c r="D6" s="218">
        <v>4591.9</v>
      </c>
      <c r="E6" s="218">
        <v>653.4</v>
      </c>
      <c r="F6" s="218">
        <v>860.6</v>
      </c>
      <c r="G6" s="218">
        <v>519.2</v>
      </c>
      <c r="H6" s="264">
        <v>8475.2</v>
      </c>
      <c r="I6" s="218">
        <v>7821.8</v>
      </c>
      <c r="J6" s="23"/>
      <c r="K6" s="100"/>
    </row>
    <row r="7" spans="1:11" ht="12.75" customHeight="1">
      <c r="A7" s="84" t="s">
        <v>2</v>
      </c>
      <c r="B7" s="201">
        <v>775.6</v>
      </c>
      <c r="C7" s="201">
        <v>1254.1</v>
      </c>
      <c r="D7" s="201">
        <v>4368.2</v>
      </c>
      <c r="E7" s="201">
        <v>629.4</v>
      </c>
      <c r="F7" s="201">
        <v>810.2</v>
      </c>
      <c r="G7" s="201">
        <v>553.4</v>
      </c>
      <c r="H7" s="265">
        <v>8391</v>
      </c>
      <c r="I7" s="201">
        <v>7761.6</v>
      </c>
      <c r="J7" s="46"/>
      <c r="K7" s="100"/>
    </row>
    <row r="8" spans="1:11" ht="12.75" customHeight="1">
      <c r="A8" s="84" t="s">
        <v>3</v>
      </c>
      <c r="B8" s="201">
        <v>848.2</v>
      </c>
      <c r="C8" s="201">
        <v>1302</v>
      </c>
      <c r="D8" s="201">
        <v>4636.1</v>
      </c>
      <c r="E8" s="201">
        <v>677.5</v>
      </c>
      <c r="F8" s="201">
        <v>882.7</v>
      </c>
      <c r="G8" s="201">
        <v>593.9</v>
      </c>
      <c r="H8" s="265">
        <v>8940.3</v>
      </c>
      <c r="I8" s="201">
        <v>8262.8</v>
      </c>
      <c r="J8" s="52"/>
      <c r="K8" s="100"/>
    </row>
    <row r="9" spans="1:11" ht="12.75" customHeight="1">
      <c r="A9" s="84" t="s">
        <v>4</v>
      </c>
      <c r="B9" s="201">
        <v>891.7</v>
      </c>
      <c r="C9" s="201">
        <v>1185.7</v>
      </c>
      <c r="D9" s="201">
        <v>4319.9</v>
      </c>
      <c r="E9" s="201">
        <v>704.1</v>
      </c>
      <c r="F9" s="201">
        <v>869.2</v>
      </c>
      <c r="G9" s="201">
        <v>641.1</v>
      </c>
      <c r="H9" s="265">
        <v>8611.5</v>
      </c>
      <c r="I9" s="201">
        <v>7907.5</v>
      </c>
      <c r="J9" s="52"/>
      <c r="K9" s="100"/>
    </row>
    <row r="10" spans="1:11" ht="12.75" customHeight="1">
      <c r="A10" s="84" t="s">
        <v>5</v>
      </c>
      <c r="B10" s="201">
        <v>887.3</v>
      </c>
      <c r="C10" s="201">
        <v>1170.8</v>
      </c>
      <c r="D10" s="201">
        <v>4003.3</v>
      </c>
      <c r="E10" s="201">
        <v>699.2</v>
      </c>
      <c r="F10" s="201">
        <v>832</v>
      </c>
      <c r="G10" s="201">
        <v>679.5</v>
      </c>
      <c r="H10" s="265">
        <v>8272.2</v>
      </c>
      <c r="I10" s="201">
        <v>7572.9</v>
      </c>
      <c r="J10" s="52"/>
      <c r="K10" s="100"/>
    </row>
    <row r="11" spans="1:11" ht="12.75" customHeight="1">
      <c r="A11" s="84" t="s">
        <v>17</v>
      </c>
      <c r="B11" s="201">
        <v>867.6</v>
      </c>
      <c r="C11" s="201">
        <v>1153</v>
      </c>
      <c r="D11" s="201">
        <v>3380.7</v>
      </c>
      <c r="E11" s="201">
        <v>719.8</v>
      </c>
      <c r="F11" s="201">
        <v>786.5</v>
      </c>
      <c r="G11" s="201">
        <v>732.6</v>
      </c>
      <c r="H11" s="265">
        <v>7640.3</v>
      </c>
      <c r="I11" s="201">
        <v>6920.5</v>
      </c>
      <c r="J11" s="52"/>
      <c r="K11" s="100"/>
    </row>
    <row r="12" spans="1:11" ht="12.75" customHeight="1">
      <c r="A12" s="84" t="s">
        <v>23</v>
      </c>
      <c r="B12" s="201">
        <v>1006.4</v>
      </c>
      <c r="C12" s="201">
        <v>1212.4</v>
      </c>
      <c r="D12" s="201">
        <v>3408.8</v>
      </c>
      <c r="E12" s="201">
        <v>707.9</v>
      </c>
      <c r="F12" s="201">
        <v>860.4</v>
      </c>
      <c r="G12" s="201">
        <v>953.5</v>
      </c>
      <c r="H12" s="265">
        <v>8149.3</v>
      </c>
      <c r="I12" s="201">
        <v>7441.5</v>
      </c>
      <c r="J12" s="52"/>
      <c r="K12" s="100"/>
    </row>
    <row r="13" spans="1:11" ht="12.75" customHeight="1">
      <c r="A13" s="84" t="s">
        <v>24</v>
      </c>
      <c r="B13" s="201">
        <v>1089.7</v>
      </c>
      <c r="C13" s="201">
        <v>1340</v>
      </c>
      <c r="D13" s="201">
        <v>3609.7</v>
      </c>
      <c r="E13" s="201">
        <v>830.9</v>
      </c>
      <c r="F13" s="201">
        <v>1034.9</v>
      </c>
      <c r="G13" s="201">
        <v>945.9</v>
      </c>
      <c r="H13" s="265">
        <v>8851.1</v>
      </c>
      <c r="I13" s="201">
        <v>8020.2</v>
      </c>
      <c r="J13" s="52"/>
      <c r="K13" s="100"/>
    </row>
    <row r="14" spans="1:11" ht="12.75" customHeight="1">
      <c r="A14" s="84" t="s">
        <v>41</v>
      </c>
      <c r="B14" s="201">
        <v>1179.6</v>
      </c>
      <c r="C14" s="201">
        <v>1325</v>
      </c>
      <c r="D14" s="201">
        <v>3504.7</v>
      </c>
      <c r="E14" s="201">
        <v>910.6</v>
      </c>
      <c r="F14" s="201">
        <v>997.2</v>
      </c>
      <c r="G14" s="201">
        <v>945.5</v>
      </c>
      <c r="H14" s="265">
        <v>8862.5</v>
      </c>
      <c r="I14" s="201">
        <v>7951.9</v>
      </c>
      <c r="J14" s="52"/>
      <c r="K14" s="100"/>
    </row>
    <row r="15" spans="1:11" s="34" customFormat="1" ht="12.75" customHeight="1">
      <c r="A15" s="162">
        <v>2013</v>
      </c>
      <c r="B15" s="201">
        <v>1361.5</v>
      </c>
      <c r="C15" s="201">
        <v>1420.4</v>
      </c>
      <c r="D15" s="201">
        <v>3556.9</v>
      </c>
      <c r="E15" s="201">
        <v>865.4</v>
      </c>
      <c r="F15" s="201">
        <v>1086.5</v>
      </c>
      <c r="G15" s="201">
        <v>994.4</v>
      </c>
      <c r="H15" s="265">
        <v>9285.1</v>
      </c>
      <c r="I15" s="201">
        <v>8419.7</v>
      </c>
      <c r="J15" s="52"/>
      <c r="K15" s="163"/>
    </row>
    <row r="16" spans="1:11" ht="12.75" customHeight="1">
      <c r="A16" s="157">
        <v>2014</v>
      </c>
      <c r="B16" s="203">
        <v>1609.3</v>
      </c>
      <c r="C16" s="203">
        <v>1386.3</v>
      </c>
      <c r="D16" s="203">
        <v>3512</v>
      </c>
      <c r="E16" s="203">
        <v>954.4</v>
      </c>
      <c r="F16" s="203">
        <v>1092</v>
      </c>
      <c r="G16" s="203">
        <v>1123</v>
      </c>
      <c r="H16" s="266">
        <v>9677.1</v>
      </c>
      <c r="I16" s="203">
        <v>8722.6</v>
      </c>
      <c r="J16" s="52"/>
      <c r="K16" s="100"/>
    </row>
    <row r="17" spans="2:10" ht="12.75" customHeight="1">
      <c r="B17" s="21"/>
      <c r="C17" s="21"/>
      <c r="D17" s="22"/>
      <c r="E17" s="21"/>
      <c r="F17" s="22"/>
      <c r="G17" s="23"/>
      <c r="H17" s="23"/>
      <c r="I17" s="23"/>
      <c r="J17" s="45"/>
    </row>
    <row r="18" spans="1:10" ht="12.75" customHeight="1">
      <c r="A18" s="7"/>
      <c r="B18" s="26"/>
      <c r="C18" s="26"/>
      <c r="D18" s="26"/>
      <c r="E18" s="26"/>
      <c r="F18" s="26"/>
      <c r="I18" s="34"/>
      <c r="J18" s="52"/>
    </row>
    <row r="19" spans="1:10" ht="12.75" customHeight="1">
      <c r="A19" s="1"/>
      <c r="B19" s="102" t="s">
        <v>66</v>
      </c>
      <c r="C19" s="102"/>
      <c r="D19" s="102"/>
      <c r="E19" s="102"/>
      <c r="F19" s="102"/>
      <c r="G19" s="102"/>
      <c r="H19" s="102"/>
      <c r="I19" s="102"/>
      <c r="J19" s="48"/>
    </row>
    <row r="20" spans="1:10" s="62" customFormat="1" ht="33" customHeight="1">
      <c r="A20" s="6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58" t="s">
        <v>64</v>
      </c>
      <c r="I20" s="58" t="s">
        <v>39</v>
      </c>
      <c r="J20" s="65"/>
    </row>
    <row r="21" spans="1:10" ht="12.75" customHeight="1">
      <c r="A21" s="85" t="s">
        <v>1</v>
      </c>
      <c r="B21" s="231">
        <v>0.089</v>
      </c>
      <c r="C21" s="231">
        <v>0.13</v>
      </c>
      <c r="D21" s="231">
        <v>0.542</v>
      </c>
      <c r="E21" s="231">
        <v>0.077</v>
      </c>
      <c r="F21" s="231">
        <v>0.102</v>
      </c>
      <c r="G21" s="179">
        <v>0.061</v>
      </c>
      <c r="H21" s="261">
        <v>1</v>
      </c>
      <c r="I21" s="250">
        <v>0.923</v>
      </c>
      <c r="J21" s="44"/>
    </row>
    <row r="22" spans="1:10" ht="12.75" customHeight="1">
      <c r="A22" s="84" t="s">
        <v>2</v>
      </c>
      <c r="B22" s="232">
        <v>0.092</v>
      </c>
      <c r="C22" s="232">
        <v>0.149</v>
      </c>
      <c r="D22" s="232">
        <v>0.521</v>
      </c>
      <c r="E22" s="232">
        <v>0.075</v>
      </c>
      <c r="F22" s="232">
        <v>0.097</v>
      </c>
      <c r="G22" s="180">
        <v>0.066</v>
      </c>
      <c r="H22" s="262">
        <v>1</v>
      </c>
      <c r="I22" s="251">
        <v>0.925</v>
      </c>
      <c r="J22" s="48"/>
    </row>
    <row r="23" spans="1:10" ht="12.75" customHeight="1">
      <c r="A23" s="84" t="s">
        <v>3</v>
      </c>
      <c r="B23" s="232">
        <v>0.095</v>
      </c>
      <c r="C23" s="232">
        <v>0.146</v>
      </c>
      <c r="D23" s="232">
        <v>0.519</v>
      </c>
      <c r="E23" s="232">
        <v>0.076</v>
      </c>
      <c r="F23" s="232">
        <v>0.099</v>
      </c>
      <c r="G23" s="180">
        <v>0.066</v>
      </c>
      <c r="H23" s="262">
        <v>1</v>
      </c>
      <c r="I23" s="251">
        <v>0.924</v>
      </c>
      <c r="J23" s="48"/>
    </row>
    <row r="24" spans="1:10" ht="12.75" customHeight="1">
      <c r="A24" s="84" t="s">
        <v>4</v>
      </c>
      <c r="B24" s="232">
        <v>0.104</v>
      </c>
      <c r="C24" s="232">
        <v>0.138</v>
      </c>
      <c r="D24" s="232">
        <v>0.502</v>
      </c>
      <c r="E24" s="232">
        <v>0.082</v>
      </c>
      <c r="F24" s="232">
        <v>0.101</v>
      </c>
      <c r="G24" s="180">
        <v>0.074</v>
      </c>
      <c r="H24" s="262">
        <v>1</v>
      </c>
      <c r="I24" s="251">
        <v>0.918</v>
      </c>
      <c r="J24" s="48"/>
    </row>
    <row r="25" spans="1:10" ht="12.75" customHeight="1">
      <c r="A25" s="84" t="s">
        <v>5</v>
      </c>
      <c r="B25" s="232">
        <v>0.107</v>
      </c>
      <c r="C25" s="232">
        <v>0.142</v>
      </c>
      <c r="D25" s="232">
        <v>0.484</v>
      </c>
      <c r="E25" s="232">
        <v>0.085</v>
      </c>
      <c r="F25" s="232">
        <v>0.101</v>
      </c>
      <c r="G25" s="180">
        <v>0.082</v>
      </c>
      <c r="H25" s="262">
        <v>1</v>
      </c>
      <c r="I25" s="251">
        <v>0.915</v>
      </c>
      <c r="J25" s="48"/>
    </row>
    <row r="26" spans="1:10" ht="12.75" customHeight="1">
      <c r="A26" s="84" t="s">
        <v>17</v>
      </c>
      <c r="B26" s="232">
        <v>0.114</v>
      </c>
      <c r="C26" s="232">
        <v>0.151</v>
      </c>
      <c r="D26" s="232">
        <v>0.442</v>
      </c>
      <c r="E26" s="232">
        <v>0.094</v>
      </c>
      <c r="F26" s="232">
        <v>0.103</v>
      </c>
      <c r="G26" s="180">
        <v>0.096</v>
      </c>
      <c r="H26" s="262">
        <v>1</v>
      </c>
      <c r="I26" s="251">
        <v>0.906</v>
      </c>
      <c r="J26" s="48"/>
    </row>
    <row r="27" spans="1:10" ht="12.75" customHeight="1">
      <c r="A27" s="84" t="s">
        <v>23</v>
      </c>
      <c r="B27" s="232">
        <v>0.123</v>
      </c>
      <c r="C27" s="232">
        <v>0.149</v>
      </c>
      <c r="D27" s="232">
        <v>0.418</v>
      </c>
      <c r="E27" s="232">
        <v>0.087</v>
      </c>
      <c r="F27" s="232">
        <v>0.106</v>
      </c>
      <c r="G27" s="180">
        <v>0.117</v>
      </c>
      <c r="H27" s="262">
        <v>1</v>
      </c>
      <c r="I27" s="251">
        <v>0.913</v>
      </c>
      <c r="J27" s="48"/>
    </row>
    <row r="28" spans="1:10" ht="12.75" customHeight="1">
      <c r="A28" s="84" t="s">
        <v>24</v>
      </c>
      <c r="B28" s="232">
        <v>0.123</v>
      </c>
      <c r="C28" s="232">
        <v>0.151</v>
      </c>
      <c r="D28" s="232">
        <v>0.408</v>
      </c>
      <c r="E28" s="232">
        <v>0.094</v>
      </c>
      <c r="F28" s="232">
        <v>0.117</v>
      </c>
      <c r="G28" s="180">
        <v>0.107</v>
      </c>
      <c r="H28" s="262">
        <v>1</v>
      </c>
      <c r="I28" s="251">
        <v>0.906</v>
      </c>
      <c r="J28" s="48"/>
    </row>
    <row r="29" spans="1:10" ht="12.75" customHeight="1">
      <c r="A29" s="84" t="s">
        <v>41</v>
      </c>
      <c r="B29" s="232">
        <v>0.133</v>
      </c>
      <c r="C29" s="232">
        <v>0.15</v>
      </c>
      <c r="D29" s="232">
        <v>0.395</v>
      </c>
      <c r="E29" s="232">
        <v>0.103</v>
      </c>
      <c r="F29" s="232">
        <v>0.113</v>
      </c>
      <c r="G29" s="180">
        <v>0.107</v>
      </c>
      <c r="H29" s="262">
        <v>1</v>
      </c>
      <c r="I29" s="251">
        <v>0.897</v>
      </c>
      <c r="J29" s="48"/>
    </row>
    <row r="30" spans="1:10" s="34" customFormat="1" ht="12.75" customHeight="1">
      <c r="A30" s="162">
        <v>2013</v>
      </c>
      <c r="B30" s="233">
        <v>0.147</v>
      </c>
      <c r="C30" s="233">
        <v>0.153</v>
      </c>
      <c r="D30" s="233">
        <v>0.383</v>
      </c>
      <c r="E30" s="233">
        <v>0.093</v>
      </c>
      <c r="F30" s="233">
        <v>0.117</v>
      </c>
      <c r="G30" s="181">
        <v>0.107</v>
      </c>
      <c r="H30" s="262">
        <v>1</v>
      </c>
      <c r="I30" s="251">
        <v>0.907</v>
      </c>
      <c r="J30" s="52"/>
    </row>
    <row r="31" spans="1:10" ht="12.75" customHeight="1">
      <c r="A31" s="157">
        <v>2014</v>
      </c>
      <c r="B31" s="234">
        <v>0.166</v>
      </c>
      <c r="C31" s="234">
        <v>0.143</v>
      </c>
      <c r="D31" s="234">
        <v>0.363</v>
      </c>
      <c r="E31" s="234">
        <v>0.099</v>
      </c>
      <c r="F31" s="234">
        <v>0.113</v>
      </c>
      <c r="G31" s="182">
        <v>0.116</v>
      </c>
      <c r="H31" s="263">
        <v>1</v>
      </c>
      <c r="I31" s="252">
        <v>0.901</v>
      </c>
      <c r="J31" s="48"/>
    </row>
    <row r="32" spans="1:10" ht="12.75" customHeight="1">
      <c r="A32" s="9"/>
      <c r="B32" s="106"/>
      <c r="C32" s="106"/>
      <c r="D32" s="106"/>
      <c r="E32" s="106"/>
      <c r="F32" s="106"/>
      <c r="J32" s="44"/>
    </row>
    <row r="33" spans="1:10" ht="12.75" customHeight="1">
      <c r="A33" s="8"/>
      <c r="B33" s="27"/>
      <c r="C33" s="49"/>
      <c r="D33" s="45"/>
      <c r="E33" s="27"/>
      <c r="F33" s="37"/>
      <c r="J33" s="47"/>
    </row>
    <row r="34" spans="1:9" ht="12.75" customHeight="1">
      <c r="A34" s="1"/>
      <c r="B34" s="102" t="s">
        <v>130</v>
      </c>
      <c r="C34" s="102"/>
      <c r="D34" s="102"/>
      <c r="E34" s="102"/>
      <c r="F34" s="102"/>
      <c r="G34" s="102"/>
      <c r="H34" s="102"/>
      <c r="I34" s="102"/>
    </row>
    <row r="35" spans="1:9" s="62" customFormat="1" ht="33" customHeight="1">
      <c r="A35" s="6" t="s">
        <v>0</v>
      </c>
      <c r="B35" s="58" t="s">
        <v>10</v>
      </c>
      <c r="C35" s="58" t="s">
        <v>40</v>
      </c>
      <c r="D35" s="58" t="s">
        <v>11</v>
      </c>
      <c r="E35" s="58" t="s">
        <v>12</v>
      </c>
      <c r="F35" s="58" t="s">
        <v>13</v>
      </c>
      <c r="G35" s="58" t="s">
        <v>26</v>
      </c>
      <c r="H35" s="58" t="s">
        <v>64</v>
      </c>
      <c r="I35" s="58" t="s">
        <v>39</v>
      </c>
    </row>
    <row r="36" spans="1:9" ht="12.75" customHeight="1">
      <c r="A36" s="85" t="s">
        <v>1</v>
      </c>
      <c r="B36" s="253">
        <v>100</v>
      </c>
      <c r="C36" s="253">
        <v>100</v>
      </c>
      <c r="D36" s="253">
        <v>100</v>
      </c>
      <c r="E36" s="253">
        <v>100</v>
      </c>
      <c r="F36" s="253">
        <v>100</v>
      </c>
      <c r="G36" s="254">
        <v>100</v>
      </c>
      <c r="H36" s="267">
        <v>100</v>
      </c>
      <c r="I36" s="254">
        <v>100</v>
      </c>
    </row>
    <row r="37" spans="1:9" ht="12.75" customHeight="1">
      <c r="A37" s="84" t="s">
        <v>2</v>
      </c>
      <c r="B37" s="242">
        <v>103</v>
      </c>
      <c r="C37" s="242">
        <v>114</v>
      </c>
      <c r="D37" s="242">
        <v>95</v>
      </c>
      <c r="E37" s="242">
        <v>96</v>
      </c>
      <c r="F37" s="242">
        <v>94</v>
      </c>
      <c r="G37" s="172">
        <v>107</v>
      </c>
      <c r="H37" s="268">
        <v>99</v>
      </c>
      <c r="I37" s="172">
        <v>99</v>
      </c>
    </row>
    <row r="38" spans="1:9" ht="12.75" customHeight="1">
      <c r="A38" s="84" t="s">
        <v>3</v>
      </c>
      <c r="B38" s="242">
        <v>113</v>
      </c>
      <c r="C38" s="242">
        <v>118</v>
      </c>
      <c r="D38" s="242">
        <v>101</v>
      </c>
      <c r="E38" s="242">
        <v>104</v>
      </c>
      <c r="F38" s="242">
        <v>103</v>
      </c>
      <c r="G38" s="172">
        <v>114</v>
      </c>
      <c r="H38" s="268">
        <v>105</v>
      </c>
      <c r="I38" s="172">
        <v>106</v>
      </c>
    </row>
    <row r="39" spans="1:9" ht="12.75" customHeight="1">
      <c r="A39" s="84" t="s">
        <v>4</v>
      </c>
      <c r="B39" s="242">
        <v>119</v>
      </c>
      <c r="C39" s="242">
        <v>108</v>
      </c>
      <c r="D39" s="242">
        <v>94</v>
      </c>
      <c r="E39" s="242">
        <v>108</v>
      </c>
      <c r="F39" s="242">
        <v>101</v>
      </c>
      <c r="G39" s="172">
        <v>123</v>
      </c>
      <c r="H39" s="268">
        <v>102</v>
      </c>
      <c r="I39" s="172">
        <v>101</v>
      </c>
    </row>
    <row r="40" spans="1:9" ht="12.75" customHeight="1">
      <c r="A40" s="84" t="s">
        <v>5</v>
      </c>
      <c r="B40" s="242">
        <v>118</v>
      </c>
      <c r="C40" s="242">
        <v>106</v>
      </c>
      <c r="D40" s="242">
        <v>87</v>
      </c>
      <c r="E40" s="242">
        <v>107</v>
      </c>
      <c r="F40" s="242">
        <v>97</v>
      </c>
      <c r="G40" s="172">
        <v>131</v>
      </c>
      <c r="H40" s="268">
        <v>98</v>
      </c>
      <c r="I40" s="172">
        <v>97</v>
      </c>
    </row>
    <row r="41" spans="1:9" ht="12.75" customHeight="1">
      <c r="A41" s="84" t="s">
        <v>17</v>
      </c>
      <c r="B41" s="242">
        <v>116</v>
      </c>
      <c r="C41" s="242">
        <v>105</v>
      </c>
      <c r="D41" s="242">
        <v>74</v>
      </c>
      <c r="E41" s="242">
        <v>110</v>
      </c>
      <c r="F41" s="242">
        <v>91</v>
      </c>
      <c r="G41" s="172">
        <v>141</v>
      </c>
      <c r="H41" s="268">
        <v>90</v>
      </c>
      <c r="I41" s="172">
        <v>88</v>
      </c>
    </row>
    <row r="42" spans="1:9" ht="12.75" customHeight="1">
      <c r="A42" s="84" t="s">
        <v>23</v>
      </c>
      <c r="B42" s="242">
        <v>134</v>
      </c>
      <c r="C42" s="242">
        <v>110</v>
      </c>
      <c r="D42" s="242">
        <v>74</v>
      </c>
      <c r="E42" s="242">
        <v>108</v>
      </c>
      <c r="F42" s="242">
        <v>100</v>
      </c>
      <c r="G42" s="172">
        <v>184</v>
      </c>
      <c r="H42" s="268">
        <v>96</v>
      </c>
      <c r="I42" s="172">
        <v>95</v>
      </c>
    </row>
    <row r="43" spans="1:9" ht="12.75" customHeight="1">
      <c r="A43" s="84" t="s">
        <v>24</v>
      </c>
      <c r="B43" s="242">
        <v>145</v>
      </c>
      <c r="C43" s="242">
        <v>122</v>
      </c>
      <c r="D43" s="242">
        <v>79</v>
      </c>
      <c r="E43" s="242">
        <v>127</v>
      </c>
      <c r="F43" s="242">
        <v>120</v>
      </c>
      <c r="G43" s="172">
        <v>182</v>
      </c>
      <c r="H43" s="268">
        <v>104</v>
      </c>
      <c r="I43" s="172">
        <v>103</v>
      </c>
    </row>
    <row r="44" spans="1:9" ht="12.75" customHeight="1">
      <c r="A44" s="84" t="s">
        <v>41</v>
      </c>
      <c r="B44" s="242">
        <v>157</v>
      </c>
      <c r="C44" s="242">
        <v>121</v>
      </c>
      <c r="D44" s="242">
        <v>76</v>
      </c>
      <c r="E44" s="242">
        <v>139</v>
      </c>
      <c r="F44" s="242">
        <v>116</v>
      </c>
      <c r="G44" s="172">
        <v>182</v>
      </c>
      <c r="H44" s="268">
        <v>105</v>
      </c>
      <c r="I44" s="172">
        <v>102</v>
      </c>
    </row>
    <row r="45" spans="1:9" s="34" customFormat="1" ht="12.75" customHeight="1">
      <c r="A45" s="162">
        <v>2013</v>
      </c>
      <c r="B45" s="239">
        <v>181</v>
      </c>
      <c r="C45" s="239">
        <v>129</v>
      </c>
      <c r="D45" s="239">
        <v>77</v>
      </c>
      <c r="E45" s="239">
        <v>132</v>
      </c>
      <c r="F45" s="239">
        <v>126</v>
      </c>
      <c r="G45" s="175">
        <v>192</v>
      </c>
      <c r="H45" s="240">
        <v>110</v>
      </c>
      <c r="I45" s="175">
        <v>108</v>
      </c>
    </row>
    <row r="46" spans="1:9" ht="12.75" customHeight="1">
      <c r="A46" s="157">
        <v>2014</v>
      </c>
      <c r="B46" s="244">
        <v>214</v>
      </c>
      <c r="C46" s="244">
        <v>126</v>
      </c>
      <c r="D46" s="244">
        <v>76</v>
      </c>
      <c r="E46" s="244">
        <v>146</v>
      </c>
      <c r="F46" s="244">
        <v>127</v>
      </c>
      <c r="G46" s="178">
        <v>216</v>
      </c>
      <c r="H46" s="245">
        <v>114</v>
      </c>
      <c r="I46" s="178">
        <v>112</v>
      </c>
    </row>
    <row r="47" ht="12.75" customHeight="1">
      <c r="A47" s="9"/>
    </row>
    <row r="48" ht="12.75" customHeight="1"/>
    <row r="49" ht="12.75" customHeight="1"/>
    <row r="50" ht="12.75" customHeight="1">
      <c r="A50" s="92" t="s">
        <v>101</v>
      </c>
    </row>
    <row r="51" ht="12.75" customHeight="1">
      <c r="A51" s="92" t="s">
        <v>123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spans="3:4" ht="12.75" customHeight="1">
      <c r="C62" s="49"/>
      <c r="D62" s="45"/>
    </row>
    <row r="63" spans="3:4" ht="12.75" customHeight="1">
      <c r="C63" s="49"/>
      <c r="D63" s="45"/>
    </row>
    <row r="64" ht="12.75" customHeight="1"/>
    <row r="65" spans="5:6" ht="12.75" customHeight="1">
      <c r="E65" s="2"/>
      <c r="F65" s="2"/>
    </row>
    <row r="66" spans="1:4" ht="12.75" customHeight="1">
      <c r="A66" s="74"/>
      <c r="C66" s="49"/>
      <c r="D66" s="45"/>
    </row>
    <row r="67" spans="3:4" ht="12.75" customHeight="1">
      <c r="C67" s="20"/>
      <c r="D67" s="20"/>
    </row>
    <row r="69" ht="11.25">
      <c r="A69" s="107" t="s">
        <v>33</v>
      </c>
    </row>
    <row r="70" ht="11.25">
      <c r="A70" s="113" t="s">
        <v>29</v>
      </c>
    </row>
    <row r="74" ht="11.25">
      <c r="E74" s="119"/>
    </row>
  </sheetData>
  <mergeCells count="1">
    <mergeCell ref="B4:I4"/>
  </mergeCell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76" r:id="rId2"/>
  <headerFooter alignWithMargins="0">
    <oddFooter>&amp;R&amp;8&amp;D</oddFooter>
  </headerFooter>
  <ignoredErrors>
    <ignoredError sqref="A6:A14 A21:A29 A36:A44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6" width="14.28125" style="3" customWidth="1"/>
    <col min="7" max="9" width="14.28125" style="2" customWidth="1"/>
    <col min="10" max="10" width="4.7109375" style="2" customWidth="1"/>
    <col min="11" max="16384" width="11.421875" style="2" customWidth="1"/>
  </cols>
  <sheetData>
    <row r="1" spans="1:9" ht="14.25" customHeight="1">
      <c r="A1" s="93" t="s">
        <v>103</v>
      </c>
      <c r="B1" s="94"/>
      <c r="C1" s="95"/>
      <c r="D1" s="95"/>
      <c r="E1" s="1"/>
      <c r="F1" s="1"/>
      <c r="G1" s="1"/>
      <c r="H1" s="1"/>
      <c r="I1" s="1"/>
    </row>
    <row r="2" spans="1:9" ht="13.5" customHeight="1">
      <c r="A2" s="96" t="s">
        <v>123</v>
      </c>
      <c r="B2" s="97"/>
      <c r="C2" s="70"/>
      <c r="D2" s="70"/>
      <c r="E2" s="70"/>
      <c r="F2" s="70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1"/>
      <c r="H3" s="1"/>
      <c r="I3" s="1"/>
    </row>
    <row r="4" spans="1:9" ht="12.75" customHeight="1">
      <c r="A4" s="4"/>
      <c r="B4" s="282" t="s">
        <v>67</v>
      </c>
      <c r="C4" s="282"/>
      <c r="D4" s="282"/>
      <c r="E4" s="282"/>
      <c r="F4" s="282"/>
      <c r="G4" s="282"/>
      <c r="H4" s="282"/>
      <c r="I4" s="282"/>
    </row>
    <row r="5" spans="1:9" ht="34.5" customHeight="1">
      <c r="A5" s="6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58" t="s">
        <v>64</v>
      </c>
      <c r="I5" s="58" t="s">
        <v>39</v>
      </c>
    </row>
    <row r="6" spans="1:12" ht="12.75" customHeight="1">
      <c r="A6" s="85" t="s">
        <v>1</v>
      </c>
      <c r="B6" s="219">
        <v>5529.3</v>
      </c>
      <c r="C6" s="219">
        <v>10202.8</v>
      </c>
      <c r="D6" s="219">
        <v>40685.1</v>
      </c>
      <c r="E6" s="219">
        <v>5959</v>
      </c>
      <c r="F6" s="219">
        <v>8716.3</v>
      </c>
      <c r="G6" s="218">
        <v>2568.3</v>
      </c>
      <c r="H6" s="264">
        <v>73660.7</v>
      </c>
      <c r="I6" s="218">
        <v>67701.7</v>
      </c>
      <c r="J6" s="23"/>
      <c r="K6" s="101"/>
      <c r="L6" s="23"/>
    </row>
    <row r="7" spans="1:12" ht="12.75" customHeight="1">
      <c r="A7" s="84" t="s">
        <v>2</v>
      </c>
      <c r="B7" s="220">
        <v>5421.1</v>
      </c>
      <c r="C7" s="220">
        <v>10195.1</v>
      </c>
      <c r="D7" s="220">
        <v>37340.4</v>
      </c>
      <c r="E7" s="220">
        <v>6279.9</v>
      </c>
      <c r="F7" s="220">
        <v>8191.4</v>
      </c>
      <c r="G7" s="201">
        <v>2838.6</v>
      </c>
      <c r="H7" s="265">
        <v>70266.5</v>
      </c>
      <c r="I7" s="201">
        <v>63986.6</v>
      </c>
      <c r="J7" s="23"/>
      <c r="K7" s="101"/>
      <c r="L7" s="23"/>
    </row>
    <row r="8" spans="1:12" ht="12.75" customHeight="1">
      <c r="A8" s="84" t="s">
        <v>3</v>
      </c>
      <c r="B8" s="220">
        <v>5363</v>
      </c>
      <c r="C8" s="220">
        <v>10741.4</v>
      </c>
      <c r="D8" s="220">
        <v>38815</v>
      </c>
      <c r="E8" s="220">
        <v>6302.1</v>
      </c>
      <c r="F8" s="220">
        <v>8437.1</v>
      </c>
      <c r="G8" s="201">
        <v>2855.7</v>
      </c>
      <c r="H8" s="265">
        <v>72514.3</v>
      </c>
      <c r="I8" s="201">
        <v>66212.3</v>
      </c>
      <c r="J8" s="23"/>
      <c r="K8" s="101"/>
      <c r="L8" s="23"/>
    </row>
    <row r="9" spans="1:12" ht="12.75" customHeight="1">
      <c r="A9" s="84" t="s">
        <v>4</v>
      </c>
      <c r="B9" s="220">
        <v>5496</v>
      </c>
      <c r="C9" s="220">
        <v>10808</v>
      </c>
      <c r="D9" s="220">
        <v>37003.2</v>
      </c>
      <c r="E9" s="220">
        <v>6061.4</v>
      </c>
      <c r="F9" s="220">
        <v>8327.7</v>
      </c>
      <c r="G9" s="201">
        <v>2971.2</v>
      </c>
      <c r="H9" s="265">
        <v>70667.5</v>
      </c>
      <c r="I9" s="201">
        <v>64606.1</v>
      </c>
      <c r="J9" s="23"/>
      <c r="K9" s="101"/>
      <c r="L9" s="23"/>
    </row>
    <row r="10" spans="1:12" ht="12.75" customHeight="1">
      <c r="A10" s="84" t="s">
        <v>5</v>
      </c>
      <c r="B10" s="220">
        <v>5859.3</v>
      </c>
      <c r="C10" s="220">
        <v>10379.6</v>
      </c>
      <c r="D10" s="220">
        <v>35107.9</v>
      </c>
      <c r="E10" s="220">
        <v>6173</v>
      </c>
      <c r="F10" s="220">
        <v>7748.8</v>
      </c>
      <c r="G10" s="201">
        <v>3080.4</v>
      </c>
      <c r="H10" s="265">
        <v>68349</v>
      </c>
      <c r="I10" s="201">
        <v>62176.1</v>
      </c>
      <c r="J10" s="23"/>
      <c r="K10" s="101"/>
      <c r="L10" s="23"/>
    </row>
    <row r="11" spans="1:12" ht="12.75" customHeight="1">
      <c r="A11" s="84" t="s">
        <v>17</v>
      </c>
      <c r="B11" s="220">
        <v>5194.7</v>
      </c>
      <c r="C11" s="220">
        <v>8987.3</v>
      </c>
      <c r="D11" s="220">
        <v>29121.9</v>
      </c>
      <c r="E11" s="220">
        <v>5868.4</v>
      </c>
      <c r="F11" s="220">
        <v>6781.8</v>
      </c>
      <c r="G11" s="201">
        <v>3175.8</v>
      </c>
      <c r="H11" s="265">
        <v>59129.9</v>
      </c>
      <c r="I11" s="201">
        <v>53261.5</v>
      </c>
      <c r="J11" s="76"/>
      <c r="K11" s="101"/>
      <c r="L11" s="23"/>
    </row>
    <row r="12" spans="1:12" ht="12.75" customHeight="1">
      <c r="A12" s="84" t="s">
        <v>23</v>
      </c>
      <c r="B12" s="220">
        <v>5618.4</v>
      </c>
      <c r="C12" s="220">
        <v>9137.4</v>
      </c>
      <c r="D12" s="220">
        <v>28563.1</v>
      </c>
      <c r="E12" s="269">
        <v>5445.6</v>
      </c>
      <c r="F12" s="220">
        <v>6740</v>
      </c>
      <c r="G12" s="201">
        <v>3786.7</v>
      </c>
      <c r="H12" s="265">
        <v>59291.3</v>
      </c>
      <c r="I12" s="201">
        <v>53845.7</v>
      </c>
      <c r="J12" s="76"/>
      <c r="K12" s="101"/>
      <c r="L12" s="23"/>
    </row>
    <row r="13" spans="1:12" ht="12.75" customHeight="1">
      <c r="A13" s="84" t="s">
        <v>24</v>
      </c>
      <c r="B13" s="220">
        <v>5809.3</v>
      </c>
      <c r="C13" s="220">
        <v>9732.6</v>
      </c>
      <c r="D13" s="220">
        <v>30783.8</v>
      </c>
      <c r="E13" s="269">
        <v>5985.3</v>
      </c>
      <c r="F13" s="220">
        <v>7440.7</v>
      </c>
      <c r="G13" s="201">
        <v>3997.3</v>
      </c>
      <c r="H13" s="265">
        <v>63749.1</v>
      </c>
      <c r="I13" s="201">
        <v>57763.8</v>
      </c>
      <c r="J13" s="76"/>
      <c r="K13" s="101"/>
      <c r="L13" s="23"/>
    </row>
    <row r="14" spans="1:12" ht="12.75" customHeight="1">
      <c r="A14" s="84" t="s">
        <v>41</v>
      </c>
      <c r="B14" s="220">
        <v>6293.6</v>
      </c>
      <c r="C14" s="220">
        <v>9534.1</v>
      </c>
      <c r="D14" s="220">
        <v>29842.8</v>
      </c>
      <c r="E14" s="269">
        <v>6176</v>
      </c>
      <c r="F14" s="220">
        <v>7462.5</v>
      </c>
      <c r="G14" s="201">
        <v>3836.4</v>
      </c>
      <c r="H14" s="265">
        <v>63145.4</v>
      </c>
      <c r="I14" s="201">
        <v>56969.4</v>
      </c>
      <c r="J14" s="76"/>
      <c r="K14" s="101"/>
      <c r="L14" s="23"/>
    </row>
    <row r="15" spans="1:12" s="34" customFormat="1" ht="12.75" customHeight="1">
      <c r="A15" s="162">
        <v>2013</v>
      </c>
      <c r="B15" s="220">
        <v>6812.3</v>
      </c>
      <c r="C15" s="220">
        <v>10027</v>
      </c>
      <c r="D15" s="220">
        <v>30068.2</v>
      </c>
      <c r="E15" s="270">
        <v>5985.9</v>
      </c>
      <c r="F15" s="220">
        <v>7953.5</v>
      </c>
      <c r="G15" s="201">
        <v>4020.6</v>
      </c>
      <c r="H15" s="265">
        <v>64867.5</v>
      </c>
      <c r="I15" s="201">
        <v>58881.6</v>
      </c>
      <c r="J15" s="76"/>
      <c r="K15" s="101"/>
      <c r="L15" s="23"/>
    </row>
    <row r="16" spans="1:12" ht="12.75" customHeight="1">
      <c r="A16" s="157">
        <v>2014</v>
      </c>
      <c r="B16" s="222">
        <v>7784.5</v>
      </c>
      <c r="C16" s="222">
        <v>9572.9</v>
      </c>
      <c r="D16" s="222">
        <v>30333.2</v>
      </c>
      <c r="E16" s="271">
        <v>6090.2</v>
      </c>
      <c r="F16" s="222">
        <v>8249.5</v>
      </c>
      <c r="G16" s="203">
        <v>4382.4</v>
      </c>
      <c r="H16" s="266">
        <v>66412.7</v>
      </c>
      <c r="I16" s="203">
        <v>60322.5</v>
      </c>
      <c r="J16" s="76"/>
      <c r="K16" s="101"/>
      <c r="L16" s="23"/>
    </row>
    <row r="17" spans="2:12" ht="12.75" customHeight="1">
      <c r="B17" s="35"/>
      <c r="C17" s="35"/>
      <c r="D17" s="77"/>
      <c r="E17" s="35"/>
      <c r="F17" s="36"/>
      <c r="G17" s="23"/>
      <c r="H17" s="23"/>
      <c r="I17" s="23"/>
      <c r="J17" s="23"/>
      <c r="K17" s="23"/>
      <c r="L17" s="23"/>
    </row>
    <row r="18" spans="1:12" ht="12.75" customHeight="1">
      <c r="A18" s="7"/>
      <c r="B18" s="5"/>
      <c r="C18" s="5"/>
      <c r="D18" s="5"/>
      <c r="E18" s="5"/>
      <c r="F18" s="5"/>
      <c r="I18" s="23"/>
      <c r="J18" s="23"/>
      <c r="K18" s="23"/>
      <c r="L18" s="23"/>
    </row>
    <row r="19" spans="1:12" ht="12.75" customHeight="1">
      <c r="A19" s="1"/>
      <c r="B19" s="102" t="s">
        <v>68</v>
      </c>
      <c r="C19" s="102"/>
      <c r="D19" s="102"/>
      <c r="E19" s="102"/>
      <c r="F19" s="102"/>
      <c r="G19" s="102"/>
      <c r="H19" s="102"/>
      <c r="I19" s="102"/>
      <c r="J19" s="23"/>
      <c r="K19" s="23"/>
      <c r="L19" s="23"/>
    </row>
    <row r="20" spans="1:9" s="68" customFormat="1" ht="34.5" customHeight="1">
      <c r="A20" s="6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58" t="s">
        <v>64</v>
      </c>
      <c r="I20" s="58" t="s">
        <v>39</v>
      </c>
    </row>
    <row r="21" spans="1:9" ht="12.75" customHeight="1">
      <c r="A21" s="85" t="s">
        <v>1</v>
      </c>
      <c r="B21" s="179">
        <v>0.075</v>
      </c>
      <c r="C21" s="179">
        <v>0.139</v>
      </c>
      <c r="D21" s="179">
        <v>0.552</v>
      </c>
      <c r="E21" s="179">
        <v>0.081</v>
      </c>
      <c r="F21" s="179">
        <v>0.118</v>
      </c>
      <c r="G21" s="179">
        <v>0.035</v>
      </c>
      <c r="H21" s="246">
        <v>1</v>
      </c>
      <c r="I21" s="179">
        <v>0.919</v>
      </c>
    </row>
    <row r="22" spans="1:9" ht="12.75" customHeight="1">
      <c r="A22" s="84" t="s">
        <v>2</v>
      </c>
      <c r="B22" s="180">
        <v>0.077</v>
      </c>
      <c r="C22" s="180">
        <v>0.145</v>
      </c>
      <c r="D22" s="180">
        <v>0.531</v>
      </c>
      <c r="E22" s="180">
        <v>0.089</v>
      </c>
      <c r="F22" s="180">
        <v>0.117</v>
      </c>
      <c r="G22" s="180">
        <v>0.04</v>
      </c>
      <c r="H22" s="247">
        <v>1</v>
      </c>
      <c r="I22" s="180">
        <v>0.911</v>
      </c>
    </row>
    <row r="23" spans="1:9" ht="12.75" customHeight="1">
      <c r="A23" s="84" t="s">
        <v>3</v>
      </c>
      <c r="B23" s="180">
        <v>0.074</v>
      </c>
      <c r="C23" s="180">
        <v>0.148</v>
      </c>
      <c r="D23" s="180">
        <v>0.535</v>
      </c>
      <c r="E23" s="180">
        <v>0.087</v>
      </c>
      <c r="F23" s="180">
        <v>0.116</v>
      </c>
      <c r="G23" s="180">
        <v>0.039</v>
      </c>
      <c r="H23" s="247">
        <v>1</v>
      </c>
      <c r="I23" s="180">
        <v>0.913</v>
      </c>
    </row>
    <row r="24" spans="1:9" ht="12.75" customHeight="1">
      <c r="A24" s="84" t="s">
        <v>4</v>
      </c>
      <c r="B24" s="180">
        <v>0.078</v>
      </c>
      <c r="C24" s="180">
        <v>0.153</v>
      </c>
      <c r="D24" s="180">
        <v>0.524</v>
      </c>
      <c r="E24" s="180">
        <v>0.086</v>
      </c>
      <c r="F24" s="180">
        <v>0.118</v>
      </c>
      <c r="G24" s="180">
        <v>0.042</v>
      </c>
      <c r="H24" s="247">
        <v>1</v>
      </c>
      <c r="I24" s="180">
        <v>0.914</v>
      </c>
    </row>
    <row r="25" spans="1:9" ht="12.75" customHeight="1">
      <c r="A25" s="84" t="s">
        <v>5</v>
      </c>
      <c r="B25" s="180">
        <v>0.086</v>
      </c>
      <c r="C25" s="180">
        <v>0.152</v>
      </c>
      <c r="D25" s="180">
        <v>0.514</v>
      </c>
      <c r="E25" s="180">
        <v>0.09</v>
      </c>
      <c r="F25" s="180">
        <v>0.113</v>
      </c>
      <c r="G25" s="180">
        <v>0.045</v>
      </c>
      <c r="H25" s="247">
        <v>1</v>
      </c>
      <c r="I25" s="180">
        <v>0.91</v>
      </c>
    </row>
    <row r="26" spans="1:9" ht="12.75" customHeight="1">
      <c r="A26" s="84" t="s">
        <v>17</v>
      </c>
      <c r="B26" s="180">
        <v>0.088</v>
      </c>
      <c r="C26" s="180">
        <v>0.152</v>
      </c>
      <c r="D26" s="180">
        <v>0.493</v>
      </c>
      <c r="E26" s="180">
        <v>0.099</v>
      </c>
      <c r="F26" s="180">
        <v>0.115</v>
      </c>
      <c r="G26" s="180">
        <v>0.054</v>
      </c>
      <c r="H26" s="247">
        <v>1</v>
      </c>
      <c r="I26" s="180">
        <v>0.901</v>
      </c>
    </row>
    <row r="27" spans="1:9" ht="12.75" customHeight="1">
      <c r="A27" s="84" t="s">
        <v>23</v>
      </c>
      <c r="B27" s="180">
        <v>0.095</v>
      </c>
      <c r="C27" s="180">
        <v>0.154</v>
      </c>
      <c r="D27" s="180">
        <v>0.482</v>
      </c>
      <c r="E27" s="180">
        <v>0.092</v>
      </c>
      <c r="F27" s="180">
        <v>0.114</v>
      </c>
      <c r="G27" s="180">
        <v>0.064</v>
      </c>
      <c r="H27" s="247">
        <v>1</v>
      </c>
      <c r="I27" s="180">
        <v>0.908</v>
      </c>
    </row>
    <row r="28" spans="1:9" ht="12.75" customHeight="1">
      <c r="A28" s="84" t="s">
        <v>24</v>
      </c>
      <c r="B28" s="180">
        <v>0.091</v>
      </c>
      <c r="C28" s="180">
        <v>0.153</v>
      </c>
      <c r="D28" s="180">
        <v>0.483</v>
      </c>
      <c r="E28" s="180">
        <v>0.094</v>
      </c>
      <c r="F28" s="180">
        <v>0.117</v>
      </c>
      <c r="G28" s="180">
        <v>0.063</v>
      </c>
      <c r="H28" s="247">
        <v>1</v>
      </c>
      <c r="I28" s="180">
        <v>0.906</v>
      </c>
    </row>
    <row r="29" spans="1:9" ht="12.75" customHeight="1">
      <c r="A29" s="84" t="s">
        <v>41</v>
      </c>
      <c r="B29" s="180">
        <v>0.1</v>
      </c>
      <c r="C29" s="180">
        <v>0.151</v>
      </c>
      <c r="D29" s="180">
        <v>0.473</v>
      </c>
      <c r="E29" s="180">
        <v>0.098</v>
      </c>
      <c r="F29" s="180">
        <v>0.118</v>
      </c>
      <c r="G29" s="180">
        <v>0.061</v>
      </c>
      <c r="H29" s="247">
        <v>1</v>
      </c>
      <c r="I29" s="180">
        <v>0.902</v>
      </c>
    </row>
    <row r="30" spans="1:9" s="34" customFormat="1" ht="12.75" customHeight="1">
      <c r="A30" s="162">
        <v>2013</v>
      </c>
      <c r="B30" s="181">
        <v>0.105</v>
      </c>
      <c r="C30" s="181">
        <v>0.155</v>
      </c>
      <c r="D30" s="181">
        <v>0.464</v>
      </c>
      <c r="E30" s="181">
        <v>0.092</v>
      </c>
      <c r="F30" s="181">
        <v>0.123</v>
      </c>
      <c r="G30" s="181">
        <v>0.062</v>
      </c>
      <c r="H30" s="248">
        <v>1</v>
      </c>
      <c r="I30" s="181">
        <v>0.908</v>
      </c>
    </row>
    <row r="31" spans="1:9" ht="12.75" customHeight="1">
      <c r="A31" s="157">
        <v>2014</v>
      </c>
      <c r="B31" s="182">
        <v>0.117</v>
      </c>
      <c r="C31" s="182">
        <v>0.144</v>
      </c>
      <c r="D31" s="182">
        <v>0.457</v>
      </c>
      <c r="E31" s="182">
        <v>0.092</v>
      </c>
      <c r="F31" s="182">
        <v>0.124</v>
      </c>
      <c r="G31" s="182">
        <v>0.066</v>
      </c>
      <c r="H31" s="249">
        <v>1</v>
      </c>
      <c r="I31" s="182">
        <v>0.908</v>
      </c>
    </row>
    <row r="32" spans="1:6" ht="12.75" customHeight="1">
      <c r="A32" s="9"/>
      <c r="B32" s="11"/>
      <c r="C32" s="11"/>
      <c r="D32" s="11"/>
      <c r="E32" s="11"/>
      <c r="F32" s="11"/>
    </row>
    <row r="33" spans="1:6" ht="12.75" customHeight="1">
      <c r="A33" s="8"/>
      <c r="B33" s="11"/>
      <c r="C33" s="11"/>
      <c r="D33" s="40"/>
      <c r="E33" s="40"/>
      <c r="F33" s="10"/>
    </row>
    <row r="34" spans="1:9" ht="12.75" customHeight="1">
      <c r="A34" s="1"/>
      <c r="B34" s="102" t="s">
        <v>130</v>
      </c>
      <c r="C34" s="102"/>
      <c r="D34" s="102"/>
      <c r="E34" s="102"/>
      <c r="F34" s="102"/>
      <c r="G34" s="102"/>
      <c r="H34" s="102"/>
      <c r="I34" s="102"/>
    </row>
    <row r="35" spans="1:9" s="68" customFormat="1" ht="34.5" customHeight="1">
      <c r="A35" s="6" t="s">
        <v>0</v>
      </c>
      <c r="B35" s="58" t="s">
        <v>10</v>
      </c>
      <c r="C35" s="58" t="s">
        <v>40</v>
      </c>
      <c r="D35" s="58" t="s">
        <v>11</v>
      </c>
      <c r="E35" s="58" t="s">
        <v>12</v>
      </c>
      <c r="F35" s="58" t="s">
        <v>13</v>
      </c>
      <c r="G35" s="58" t="s">
        <v>26</v>
      </c>
      <c r="H35" s="58" t="s">
        <v>64</v>
      </c>
      <c r="I35" s="58" t="s">
        <v>39</v>
      </c>
    </row>
    <row r="36" spans="1:9" ht="12.75" customHeight="1">
      <c r="A36" s="85" t="s">
        <v>1</v>
      </c>
      <c r="B36" s="254">
        <v>100</v>
      </c>
      <c r="C36" s="254">
        <v>100</v>
      </c>
      <c r="D36" s="254">
        <v>100</v>
      </c>
      <c r="E36" s="254">
        <v>100</v>
      </c>
      <c r="F36" s="254">
        <v>100</v>
      </c>
      <c r="G36" s="254">
        <v>100</v>
      </c>
      <c r="H36" s="267">
        <v>100</v>
      </c>
      <c r="I36" s="254">
        <v>100</v>
      </c>
    </row>
    <row r="37" spans="1:9" ht="12.75" customHeight="1">
      <c r="A37" s="84" t="s">
        <v>2</v>
      </c>
      <c r="B37" s="172">
        <v>98</v>
      </c>
      <c r="C37" s="172">
        <v>100</v>
      </c>
      <c r="D37" s="172">
        <v>92</v>
      </c>
      <c r="E37" s="172">
        <v>105</v>
      </c>
      <c r="F37" s="172">
        <v>94</v>
      </c>
      <c r="G37" s="172">
        <v>111</v>
      </c>
      <c r="H37" s="268">
        <v>95</v>
      </c>
      <c r="I37" s="172">
        <v>95</v>
      </c>
    </row>
    <row r="38" spans="1:9" ht="12.75" customHeight="1">
      <c r="A38" s="84" t="s">
        <v>3</v>
      </c>
      <c r="B38" s="172">
        <v>97</v>
      </c>
      <c r="C38" s="172">
        <v>105</v>
      </c>
      <c r="D38" s="172">
        <v>95</v>
      </c>
      <c r="E38" s="172">
        <v>106</v>
      </c>
      <c r="F38" s="172">
        <v>97</v>
      </c>
      <c r="G38" s="172">
        <v>111</v>
      </c>
      <c r="H38" s="268">
        <v>98</v>
      </c>
      <c r="I38" s="172">
        <v>98</v>
      </c>
    </row>
    <row r="39" spans="1:9" ht="12.75" customHeight="1">
      <c r="A39" s="84" t="s">
        <v>4</v>
      </c>
      <c r="B39" s="172">
        <v>99</v>
      </c>
      <c r="C39" s="172">
        <v>106</v>
      </c>
      <c r="D39" s="172">
        <v>91</v>
      </c>
      <c r="E39" s="172">
        <v>102</v>
      </c>
      <c r="F39" s="172">
        <v>96</v>
      </c>
      <c r="G39" s="172">
        <v>116</v>
      </c>
      <c r="H39" s="268">
        <v>96</v>
      </c>
      <c r="I39" s="172">
        <v>95</v>
      </c>
    </row>
    <row r="40" spans="1:9" ht="12.75" customHeight="1">
      <c r="A40" s="84" t="s">
        <v>5</v>
      </c>
      <c r="B40" s="172">
        <v>106</v>
      </c>
      <c r="C40" s="172">
        <v>102</v>
      </c>
      <c r="D40" s="172">
        <v>86</v>
      </c>
      <c r="E40" s="172">
        <v>104</v>
      </c>
      <c r="F40" s="172">
        <v>89</v>
      </c>
      <c r="G40" s="172">
        <v>120</v>
      </c>
      <c r="H40" s="268">
        <v>93</v>
      </c>
      <c r="I40" s="172">
        <v>92</v>
      </c>
    </row>
    <row r="41" spans="1:9" ht="12.75" customHeight="1">
      <c r="A41" s="84" t="s">
        <v>17</v>
      </c>
      <c r="B41" s="172">
        <v>94</v>
      </c>
      <c r="C41" s="172">
        <v>88</v>
      </c>
      <c r="D41" s="172">
        <v>72</v>
      </c>
      <c r="E41" s="172">
        <v>98</v>
      </c>
      <c r="F41" s="172">
        <v>78</v>
      </c>
      <c r="G41" s="172">
        <v>124</v>
      </c>
      <c r="H41" s="268">
        <v>80</v>
      </c>
      <c r="I41" s="172">
        <v>79</v>
      </c>
    </row>
    <row r="42" spans="1:9" ht="12.75" customHeight="1">
      <c r="A42" s="84" t="s">
        <v>23</v>
      </c>
      <c r="B42" s="172">
        <v>102</v>
      </c>
      <c r="C42" s="172">
        <v>90</v>
      </c>
      <c r="D42" s="172">
        <v>70</v>
      </c>
      <c r="E42" s="172">
        <v>91</v>
      </c>
      <c r="F42" s="172">
        <v>77</v>
      </c>
      <c r="G42" s="172">
        <v>147</v>
      </c>
      <c r="H42" s="268">
        <v>80</v>
      </c>
      <c r="I42" s="172">
        <v>80</v>
      </c>
    </row>
    <row r="43" spans="1:9" ht="12.75" customHeight="1">
      <c r="A43" s="84" t="s">
        <v>24</v>
      </c>
      <c r="B43" s="172">
        <v>105</v>
      </c>
      <c r="C43" s="172">
        <v>95</v>
      </c>
      <c r="D43" s="172">
        <v>76</v>
      </c>
      <c r="E43" s="172">
        <v>100</v>
      </c>
      <c r="F43" s="172">
        <v>85</v>
      </c>
      <c r="G43" s="172">
        <v>156</v>
      </c>
      <c r="H43" s="268">
        <v>87</v>
      </c>
      <c r="I43" s="172">
        <v>85</v>
      </c>
    </row>
    <row r="44" spans="1:9" ht="12.75" customHeight="1">
      <c r="A44" s="84" t="s">
        <v>41</v>
      </c>
      <c r="B44" s="172">
        <v>114</v>
      </c>
      <c r="C44" s="172">
        <v>93</v>
      </c>
      <c r="D44" s="172">
        <v>73</v>
      </c>
      <c r="E44" s="172">
        <v>104</v>
      </c>
      <c r="F44" s="172">
        <v>86</v>
      </c>
      <c r="G44" s="172">
        <v>149</v>
      </c>
      <c r="H44" s="268">
        <v>86</v>
      </c>
      <c r="I44" s="172">
        <v>84</v>
      </c>
    </row>
    <row r="45" spans="1:9" s="34" customFormat="1" ht="12.75" customHeight="1">
      <c r="A45" s="162">
        <v>2013</v>
      </c>
      <c r="B45" s="175">
        <v>123</v>
      </c>
      <c r="C45" s="175">
        <v>98</v>
      </c>
      <c r="D45" s="175">
        <v>74</v>
      </c>
      <c r="E45" s="175">
        <v>100</v>
      </c>
      <c r="F45" s="175">
        <v>91</v>
      </c>
      <c r="G45" s="175">
        <v>157</v>
      </c>
      <c r="H45" s="240">
        <v>88</v>
      </c>
      <c r="I45" s="175">
        <v>87</v>
      </c>
    </row>
    <row r="46" spans="1:9" ht="12.75" customHeight="1">
      <c r="A46" s="157">
        <v>2014</v>
      </c>
      <c r="B46" s="178">
        <v>141</v>
      </c>
      <c r="C46" s="178">
        <v>94</v>
      </c>
      <c r="D46" s="178">
        <v>75</v>
      </c>
      <c r="E46" s="178">
        <v>102</v>
      </c>
      <c r="F46" s="178">
        <v>95</v>
      </c>
      <c r="G46" s="178">
        <v>171</v>
      </c>
      <c r="H46" s="245">
        <v>90</v>
      </c>
      <c r="I46" s="178">
        <v>89</v>
      </c>
    </row>
    <row r="47" spans="1:6" ht="12.75" customHeight="1">
      <c r="A47" s="9"/>
      <c r="B47" s="13"/>
      <c r="C47" s="13"/>
      <c r="D47" s="13"/>
      <c r="E47" s="13"/>
      <c r="F47" s="13"/>
    </row>
    <row r="48" spans="1:6" ht="12.75" customHeight="1">
      <c r="A48" s="9"/>
      <c r="B48" s="13"/>
      <c r="C48" s="13"/>
      <c r="D48" s="13"/>
      <c r="E48" s="13"/>
      <c r="F48" s="13"/>
    </row>
    <row r="49" spans="1:6" ht="12.75" customHeight="1">
      <c r="A49" s="9"/>
      <c r="B49" s="13"/>
      <c r="C49" s="13"/>
      <c r="D49" s="13"/>
      <c r="E49" s="13"/>
      <c r="F49" s="13"/>
    </row>
    <row r="50" spans="1:6" ht="12.75" customHeight="1">
      <c r="A50" s="92" t="s">
        <v>100</v>
      </c>
      <c r="B50" s="13"/>
      <c r="C50" s="13"/>
      <c r="D50" s="13"/>
      <c r="E50" s="13"/>
      <c r="F50" s="13"/>
    </row>
    <row r="51" spans="1:6" ht="12.75" customHeight="1">
      <c r="A51" s="92" t="s">
        <v>123</v>
      </c>
      <c r="B51" s="13"/>
      <c r="C51" s="13"/>
      <c r="D51" s="13"/>
      <c r="E51" s="13"/>
      <c r="F51" s="13"/>
    </row>
    <row r="52" spans="1:6" ht="12.75" customHeight="1">
      <c r="A52" s="9"/>
      <c r="B52" s="13"/>
      <c r="C52" s="13"/>
      <c r="D52" s="13"/>
      <c r="E52" s="13"/>
      <c r="F52" s="13"/>
    </row>
    <row r="53" spans="1:6" ht="12.75" customHeight="1">
      <c r="A53" s="9"/>
      <c r="B53" s="13"/>
      <c r="C53" s="13"/>
      <c r="D53" s="13"/>
      <c r="E53" s="13"/>
      <c r="F53" s="13"/>
    </row>
    <row r="54" spans="1:6" ht="12.75" customHeight="1">
      <c r="A54" s="9"/>
      <c r="B54" s="13"/>
      <c r="C54" s="13"/>
      <c r="D54" s="13"/>
      <c r="E54" s="13"/>
      <c r="F54" s="13"/>
    </row>
    <row r="55" spans="1:6" ht="12.75" customHeight="1">
      <c r="A55" s="9"/>
      <c r="B55" s="13"/>
      <c r="C55" s="13"/>
      <c r="D55" s="13"/>
      <c r="E55" s="13"/>
      <c r="F55" s="13"/>
    </row>
    <row r="56" spans="1:6" ht="12.75" customHeight="1">
      <c r="A56" s="9"/>
      <c r="B56" s="13"/>
      <c r="C56" s="13"/>
      <c r="D56" s="13"/>
      <c r="E56" s="13"/>
      <c r="F56" s="13"/>
    </row>
    <row r="57" spans="1:6" ht="12.75" customHeight="1">
      <c r="A57" s="9"/>
      <c r="B57" s="13"/>
      <c r="C57" s="13"/>
      <c r="D57" s="13"/>
      <c r="E57" s="13"/>
      <c r="F57" s="13"/>
    </row>
    <row r="58" spans="1:6" ht="12.75" customHeight="1">
      <c r="A58" s="9"/>
      <c r="B58" s="13"/>
      <c r="C58" s="13"/>
      <c r="D58" s="13"/>
      <c r="E58" s="13"/>
      <c r="F58" s="13"/>
    </row>
    <row r="59" spans="4:5" ht="12.75" customHeight="1">
      <c r="D59" s="20"/>
      <c r="E59" s="20"/>
    </row>
    <row r="60" spans="4:5" ht="12.75" customHeight="1">
      <c r="D60" s="20"/>
      <c r="E60" s="20"/>
    </row>
    <row r="61" spans="4:5" ht="12.75" customHeight="1">
      <c r="D61" s="20"/>
      <c r="E61" s="20"/>
    </row>
    <row r="62" spans="4:5" ht="12.75" customHeight="1">
      <c r="D62" s="20"/>
      <c r="E62" s="20"/>
    </row>
    <row r="63" spans="1:5" ht="12.75" customHeight="1">
      <c r="A63" s="73"/>
      <c r="D63" s="20"/>
      <c r="E63" s="20"/>
    </row>
    <row r="64" ht="12.75" customHeight="1"/>
    <row r="65" spans="5:6" ht="12.75" customHeight="1">
      <c r="E65" s="2"/>
      <c r="F65" s="2"/>
    </row>
    <row r="66" spans="1:5" ht="12.75" customHeight="1">
      <c r="A66" s="74"/>
      <c r="D66" s="20"/>
      <c r="E66" s="20"/>
    </row>
    <row r="67" spans="4:10" ht="12.75" customHeight="1">
      <c r="D67" s="20"/>
      <c r="E67" s="20"/>
      <c r="J67" s="39"/>
    </row>
    <row r="68" ht="12.75" customHeight="1"/>
    <row r="69" ht="12.75" customHeight="1"/>
    <row r="71" ht="11.25">
      <c r="A71" s="107" t="s">
        <v>33</v>
      </c>
    </row>
    <row r="72" ht="11.25">
      <c r="A72" s="113" t="s">
        <v>29</v>
      </c>
    </row>
    <row r="76" ht="11.25">
      <c r="E76" s="119"/>
    </row>
  </sheetData>
  <mergeCells count="1">
    <mergeCell ref="B4:I4"/>
  </mergeCells>
  <printOptions/>
  <pageMargins left="0.7874015748031497" right="0.1968503937007874" top="0.3937007874015748" bottom="0.3937007874015748" header="0" footer="0"/>
  <pageSetup horizontalDpi="600" verticalDpi="600" orientation="portrait" paperSize="9" scale="76" r:id="rId2"/>
  <headerFooter alignWithMargins="0">
    <oddFooter>&amp;R&amp;8&amp;D</oddFooter>
  </headerFooter>
  <ignoredErrors>
    <ignoredError sqref="A6:A14 A21:A29 A36:A44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9" width="14.28125" style="3" customWidth="1"/>
    <col min="10" max="16384" width="11.421875" style="2" customWidth="1"/>
  </cols>
  <sheetData>
    <row r="1" spans="1:9" ht="14.25" customHeight="1">
      <c r="A1" s="93" t="s">
        <v>104</v>
      </c>
      <c r="B1" s="94"/>
      <c r="C1" s="95"/>
      <c r="D1" s="95"/>
      <c r="E1" s="1"/>
      <c r="F1" s="1"/>
      <c r="G1" s="1"/>
      <c r="H1" s="1"/>
      <c r="I1" s="1"/>
    </row>
    <row r="2" spans="1:9" ht="13.5" customHeight="1">
      <c r="A2" s="96" t="s">
        <v>123</v>
      </c>
      <c r="B2" s="97"/>
      <c r="C2" s="70"/>
      <c r="D2" s="70"/>
      <c r="E2" s="70"/>
      <c r="F2" s="70"/>
      <c r="G2" s="72"/>
      <c r="H2" s="72"/>
      <c r="I2" s="72"/>
    </row>
    <row r="3" spans="1:9" ht="12.75" customHeight="1">
      <c r="A3" s="1"/>
      <c r="B3" s="95"/>
      <c r="C3" s="95"/>
      <c r="D3" s="95"/>
      <c r="E3" s="95"/>
      <c r="F3" s="95"/>
      <c r="G3" s="95"/>
      <c r="H3" s="95"/>
      <c r="I3" s="95"/>
    </row>
    <row r="4" spans="1:9" ht="12.75" customHeight="1">
      <c r="A4" s="4"/>
      <c r="B4" s="282" t="s">
        <v>69</v>
      </c>
      <c r="C4" s="282"/>
      <c r="D4" s="282"/>
      <c r="E4" s="282"/>
      <c r="F4" s="282"/>
      <c r="G4" s="282"/>
      <c r="H4" s="282"/>
      <c r="I4" s="282"/>
    </row>
    <row r="5" spans="1:11" s="68" customFormat="1" ht="34.5" customHeight="1">
      <c r="A5" s="6" t="s">
        <v>0</v>
      </c>
      <c r="B5" s="58" t="s">
        <v>10</v>
      </c>
      <c r="C5" s="58" t="s">
        <v>40</v>
      </c>
      <c r="D5" s="58" t="s">
        <v>11</v>
      </c>
      <c r="E5" s="58" t="s">
        <v>12</v>
      </c>
      <c r="F5" s="58" t="s">
        <v>13</v>
      </c>
      <c r="G5" s="58" t="s">
        <v>26</v>
      </c>
      <c r="H5" s="58" t="s">
        <v>64</v>
      </c>
      <c r="I5" s="58" t="s">
        <v>39</v>
      </c>
      <c r="J5" s="67"/>
      <c r="K5" s="75"/>
    </row>
    <row r="6" spans="1:11" ht="12.75" customHeight="1">
      <c r="A6" s="85" t="s">
        <v>1</v>
      </c>
      <c r="B6" s="219">
        <v>7.4</v>
      </c>
      <c r="C6" s="219">
        <v>9.3</v>
      </c>
      <c r="D6" s="219">
        <v>8.9</v>
      </c>
      <c r="E6" s="219">
        <v>9.1</v>
      </c>
      <c r="F6" s="219">
        <v>10.1</v>
      </c>
      <c r="G6" s="219">
        <v>4.9</v>
      </c>
      <c r="H6" s="272">
        <v>8.7</v>
      </c>
      <c r="I6" s="219">
        <v>8.7</v>
      </c>
      <c r="J6" s="23"/>
      <c r="K6" s="23"/>
    </row>
    <row r="7" spans="1:11" ht="12.75" customHeight="1">
      <c r="A7" s="84" t="s">
        <v>2</v>
      </c>
      <c r="B7" s="220">
        <v>7</v>
      </c>
      <c r="C7" s="220">
        <v>8.1</v>
      </c>
      <c r="D7" s="220">
        <v>8.5</v>
      </c>
      <c r="E7" s="220">
        <v>10</v>
      </c>
      <c r="F7" s="220">
        <v>10.1</v>
      </c>
      <c r="G7" s="220">
        <v>5.1</v>
      </c>
      <c r="H7" s="273">
        <v>8.4</v>
      </c>
      <c r="I7" s="220">
        <v>8.2</v>
      </c>
      <c r="J7" s="23"/>
      <c r="K7" s="23"/>
    </row>
    <row r="8" spans="1:11" ht="12.75" customHeight="1">
      <c r="A8" s="84" t="s">
        <v>3</v>
      </c>
      <c r="B8" s="220">
        <v>6.3</v>
      </c>
      <c r="C8" s="220">
        <v>8.2</v>
      </c>
      <c r="D8" s="220">
        <v>8.4</v>
      </c>
      <c r="E8" s="220">
        <v>9.3</v>
      </c>
      <c r="F8" s="220">
        <v>9.6</v>
      </c>
      <c r="G8" s="220">
        <v>4.8</v>
      </c>
      <c r="H8" s="273">
        <v>8.1</v>
      </c>
      <c r="I8" s="220">
        <v>8</v>
      </c>
      <c r="J8" s="23"/>
      <c r="K8" s="23"/>
    </row>
    <row r="9" spans="1:11" ht="12.75" customHeight="1">
      <c r="A9" s="84" t="s">
        <v>4</v>
      </c>
      <c r="B9" s="220">
        <v>6.2</v>
      </c>
      <c r="C9" s="220">
        <v>9.1</v>
      </c>
      <c r="D9" s="220">
        <v>8.6</v>
      </c>
      <c r="E9" s="220">
        <v>8.6</v>
      </c>
      <c r="F9" s="220">
        <v>9.6</v>
      </c>
      <c r="G9" s="220">
        <v>4.6</v>
      </c>
      <c r="H9" s="273">
        <v>8.2</v>
      </c>
      <c r="I9" s="220">
        <v>8.2</v>
      </c>
      <c r="J9" s="23"/>
      <c r="K9" s="23"/>
    </row>
    <row r="10" spans="1:11" ht="12.75" customHeight="1">
      <c r="A10" s="84" t="s">
        <v>5</v>
      </c>
      <c r="B10" s="220">
        <v>6.6</v>
      </c>
      <c r="C10" s="220">
        <v>8.9</v>
      </c>
      <c r="D10" s="220">
        <v>8.8</v>
      </c>
      <c r="E10" s="220">
        <v>8.8</v>
      </c>
      <c r="F10" s="220">
        <v>9.3</v>
      </c>
      <c r="G10" s="220">
        <v>4.5</v>
      </c>
      <c r="H10" s="273">
        <v>8.3</v>
      </c>
      <c r="I10" s="220">
        <v>8.2</v>
      </c>
      <c r="J10" s="23"/>
      <c r="K10" s="23"/>
    </row>
    <row r="11" spans="1:11" ht="12.75" customHeight="1">
      <c r="A11" s="84" t="s">
        <v>17</v>
      </c>
      <c r="B11" s="220">
        <v>6</v>
      </c>
      <c r="C11" s="220">
        <v>7.8</v>
      </c>
      <c r="D11" s="220">
        <v>8.6</v>
      </c>
      <c r="E11" s="220">
        <v>8.2</v>
      </c>
      <c r="F11" s="220">
        <v>8.6</v>
      </c>
      <c r="G11" s="220">
        <v>4.3</v>
      </c>
      <c r="H11" s="273">
        <v>7.7</v>
      </c>
      <c r="I11" s="220">
        <v>7.7</v>
      </c>
      <c r="J11" s="23"/>
      <c r="K11" s="23"/>
    </row>
    <row r="12" spans="1:11" ht="12.75" customHeight="1">
      <c r="A12" s="84" t="s">
        <v>23</v>
      </c>
      <c r="B12" s="220">
        <v>5.6</v>
      </c>
      <c r="C12" s="220">
        <v>7.5</v>
      </c>
      <c r="D12" s="220">
        <v>8.4</v>
      </c>
      <c r="E12" s="220">
        <v>7.7</v>
      </c>
      <c r="F12" s="220">
        <v>7.8</v>
      </c>
      <c r="G12" s="220">
        <v>4</v>
      </c>
      <c r="H12" s="273">
        <v>7.3</v>
      </c>
      <c r="I12" s="220">
        <v>7.2</v>
      </c>
      <c r="J12" s="23"/>
      <c r="K12" s="23"/>
    </row>
    <row r="13" spans="1:11" ht="12.75" customHeight="1">
      <c r="A13" s="84" t="s">
        <v>24</v>
      </c>
      <c r="B13" s="220">
        <v>5.3</v>
      </c>
      <c r="C13" s="220">
        <v>7.3</v>
      </c>
      <c r="D13" s="220">
        <v>8.5</v>
      </c>
      <c r="E13" s="220">
        <v>7.2</v>
      </c>
      <c r="F13" s="220">
        <v>7.2</v>
      </c>
      <c r="G13" s="220">
        <v>4.2</v>
      </c>
      <c r="H13" s="273">
        <v>7.2</v>
      </c>
      <c r="I13" s="220">
        <v>7.2</v>
      </c>
      <c r="J13" s="23"/>
      <c r="K13" s="23"/>
    </row>
    <row r="14" spans="1:11" ht="12.75" customHeight="1">
      <c r="A14" s="84" t="s">
        <v>41</v>
      </c>
      <c r="B14" s="220">
        <v>5.3</v>
      </c>
      <c r="C14" s="220">
        <v>7.2</v>
      </c>
      <c r="D14" s="220">
        <v>8.5</v>
      </c>
      <c r="E14" s="220">
        <v>6.8</v>
      </c>
      <c r="F14" s="220">
        <v>7.5</v>
      </c>
      <c r="G14" s="220">
        <v>4.1</v>
      </c>
      <c r="H14" s="273">
        <v>7.1</v>
      </c>
      <c r="I14" s="220">
        <v>7.2</v>
      </c>
      <c r="J14" s="23"/>
      <c r="K14" s="23"/>
    </row>
    <row r="15" spans="1:11" s="34" customFormat="1" ht="12.75" customHeight="1">
      <c r="A15" s="162">
        <v>2013</v>
      </c>
      <c r="B15" s="220">
        <v>5</v>
      </c>
      <c r="C15" s="220">
        <v>7.1</v>
      </c>
      <c r="D15" s="220">
        <v>8.5</v>
      </c>
      <c r="E15" s="220">
        <v>6.9</v>
      </c>
      <c r="F15" s="220">
        <v>7.3</v>
      </c>
      <c r="G15" s="220">
        <v>4</v>
      </c>
      <c r="H15" s="273">
        <v>7</v>
      </c>
      <c r="I15" s="220">
        <v>7</v>
      </c>
      <c r="J15" s="23"/>
      <c r="K15" s="23"/>
    </row>
    <row r="16" spans="1:11" ht="12.75" customHeight="1">
      <c r="A16" s="157">
        <v>2014</v>
      </c>
      <c r="B16" s="222">
        <v>4.8</v>
      </c>
      <c r="C16" s="222">
        <v>6.9</v>
      </c>
      <c r="D16" s="222">
        <v>8.6</v>
      </c>
      <c r="E16" s="222">
        <v>6.4</v>
      </c>
      <c r="F16" s="222">
        <v>7.6</v>
      </c>
      <c r="G16" s="222">
        <v>3.9</v>
      </c>
      <c r="H16" s="274">
        <v>6.9</v>
      </c>
      <c r="I16" s="222">
        <v>6.9</v>
      </c>
      <c r="J16" s="23"/>
      <c r="K16" s="23"/>
    </row>
    <row r="17" spans="2:11" ht="12.75" customHeight="1">
      <c r="B17" s="35"/>
      <c r="C17" s="35"/>
      <c r="D17" s="35"/>
      <c r="E17" s="35"/>
      <c r="F17" s="35"/>
      <c r="G17" s="35"/>
      <c r="H17" s="35"/>
      <c r="I17" s="35"/>
      <c r="J17" s="23"/>
      <c r="K17" s="23"/>
    </row>
    <row r="18" spans="1:11" ht="12.75" customHeight="1">
      <c r="A18" s="7"/>
      <c r="B18" s="5"/>
      <c r="C18" s="5"/>
      <c r="D18" s="5"/>
      <c r="E18" s="5"/>
      <c r="F18" s="5"/>
      <c r="G18" s="5"/>
      <c r="H18" s="5"/>
      <c r="I18" s="5"/>
      <c r="K18" s="23"/>
    </row>
    <row r="19" spans="1:9" ht="12.75" customHeight="1">
      <c r="A19" s="1"/>
      <c r="B19" s="102" t="s">
        <v>130</v>
      </c>
      <c r="C19" s="102"/>
      <c r="D19" s="102"/>
      <c r="E19" s="102"/>
      <c r="F19" s="102"/>
      <c r="G19" s="102"/>
      <c r="H19" s="102"/>
      <c r="I19" s="102"/>
    </row>
    <row r="20" spans="1:9" s="68" customFormat="1" ht="34.5" customHeight="1">
      <c r="A20" s="6" t="s">
        <v>0</v>
      </c>
      <c r="B20" s="58" t="s">
        <v>10</v>
      </c>
      <c r="C20" s="58" t="s">
        <v>40</v>
      </c>
      <c r="D20" s="58" t="s">
        <v>11</v>
      </c>
      <c r="E20" s="58" t="s">
        <v>12</v>
      </c>
      <c r="F20" s="58" t="s">
        <v>13</v>
      </c>
      <c r="G20" s="58" t="s">
        <v>26</v>
      </c>
      <c r="H20" s="58" t="s">
        <v>64</v>
      </c>
      <c r="I20" s="58" t="s">
        <v>39</v>
      </c>
    </row>
    <row r="21" spans="1:9" ht="12.75" customHeight="1">
      <c r="A21" s="85" t="s">
        <v>1</v>
      </c>
      <c r="B21" s="183">
        <v>100</v>
      </c>
      <c r="C21" s="183">
        <v>100</v>
      </c>
      <c r="D21" s="183">
        <v>100</v>
      </c>
      <c r="E21" s="183">
        <v>100</v>
      </c>
      <c r="F21" s="183">
        <v>100</v>
      </c>
      <c r="G21" s="183">
        <v>100</v>
      </c>
      <c r="H21" s="224">
        <v>100</v>
      </c>
      <c r="I21" s="183">
        <v>100</v>
      </c>
    </row>
    <row r="22" spans="1:9" ht="12.75" customHeight="1">
      <c r="A22" s="84" t="s">
        <v>2</v>
      </c>
      <c r="B22" s="184">
        <v>95</v>
      </c>
      <c r="C22" s="184">
        <v>88</v>
      </c>
      <c r="D22" s="184">
        <v>96</v>
      </c>
      <c r="E22" s="184">
        <v>109</v>
      </c>
      <c r="F22" s="184">
        <v>100</v>
      </c>
      <c r="G22" s="184">
        <v>104</v>
      </c>
      <c r="H22" s="226">
        <v>96</v>
      </c>
      <c r="I22" s="184">
        <v>95</v>
      </c>
    </row>
    <row r="23" spans="1:9" ht="12.75" customHeight="1">
      <c r="A23" s="84" t="s">
        <v>3</v>
      </c>
      <c r="B23" s="184">
        <v>86</v>
      </c>
      <c r="C23" s="184">
        <v>89</v>
      </c>
      <c r="D23" s="184">
        <v>94</v>
      </c>
      <c r="E23" s="184">
        <v>102</v>
      </c>
      <c r="F23" s="184">
        <v>94</v>
      </c>
      <c r="G23" s="184">
        <v>97</v>
      </c>
      <c r="H23" s="226">
        <v>93</v>
      </c>
      <c r="I23" s="184">
        <v>93</v>
      </c>
    </row>
    <row r="24" spans="1:9" ht="12.75" customHeight="1">
      <c r="A24" s="84" t="s">
        <v>4</v>
      </c>
      <c r="B24" s="184">
        <v>84</v>
      </c>
      <c r="C24" s="184">
        <v>98</v>
      </c>
      <c r="D24" s="184">
        <v>97</v>
      </c>
      <c r="E24" s="184">
        <v>94</v>
      </c>
      <c r="F24" s="184">
        <v>95</v>
      </c>
      <c r="G24" s="184">
        <v>94</v>
      </c>
      <c r="H24" s="226">
        <v>94</v>
      </c>
      <c r="I24" s="184">
        <v>94</v>
      </c>
    </row>
    <row r="25" spans="1:9" ht="12.75" customHeight="1">
      <c r="A25" s="84" t="s">
        <v>5</v>
      </c>
      <c r="B25" s="184">
        <v>90</v>
      </c>
      <c r="C25" s="184">
        <v>96</v>
      </c>
      <c r="D25" s="184">
        <v>99</v>
      </c>
      <c r="E25" s="184">
        <v>97</v>
      </c>
      <c r="F25" s="184">
        <v>92</v>
      </c>
      <c r="G25" s="184">
        <v>92</v>
      </c>
      <c r="H25" s="226">
        <v>95</v>
      </c>
      <c r="I25" s="184">
        <v>95</v>
      </c>
    </row>
    <row r="26" spans="1:9" ht="12.75" customHeight="1">
      <c r="A26" s="84" t="s">
        <v>17</v>
      </c>
      <c r="B26" s="184">
        <v>81</v>
      </c>
      <c r="C26" s="184">
        <v>84</v>
      </c>
      <c r="D26" s="184">
        <v>97</v>
      </c>
      <c r="E26" s="184">
        <v>89</v>
      </c>
      <c r="F26" s="184">
        <v>85</v>
      </c>
      <c r="G26" s="184">
        <v>88</v>
      </c>
      <c r="H26" s="226">
        <v>89</v>
      </c>
      <c r="I26" s="184">
        <v>89</v>
      </c>
    </row>
    <row r="27" spans="1:9" ht="12.75" customHeight="1">
      <c r="A27" s="84" t="s">
        <v>23</v>
      </c>
      <c r="B27" s="184">
        <v>76</v>
      </c>
      <c r="C27" s="184">
        <v>81</v>
      </c>
      <c r="D27" s="184">
        <v>95</v>
      </c>
      <c r="E27" s="184">
        <v>84</v>
      </c>
      <c r="F27" s="184">
        <v>77</v>
      </c>
      <c r="G27" s="184">
        <v>80</v>
      </c>
      <c r="H27" s="226">
        <v>84</v>
      </c>
      <c r="I27" s="184">
        <v>84</v>
      </c>
    </row>
    <row r="28" spans="1:9" ht="12.75" customHeight="1">
      <c r="A28" s="84" t="s">
        <v>24</v>
      </c>
      <c r="B28" s="184">
        <v>72</v>
      </c>
      <c r="C28" s="184">
        <v>78</v>
      </c>
      <c r="D28" s="184">
        <v>96</v>
      </c>
      <c r="E28" s="184">
        <v>79</v>
      </c>
      <c r="F28" s="184">
        <v>71</v>
      </c>
      <c r="G28" s="184">
        <v>85</v>
      </c>
      <c r="H28" s="226">
        <v>83</v>
      </c>
      <c r="I28" s="184">
        <v>83</v>
      </c>
    </row>
    <row r="29" spans="1:9" ht="12.75" customHeight="1">
      <c r="A29" s="84" t="s">
        <v>41</v>
      </c>
      <c r="B29" s="184">
        <v>72</v>
      </c>
      <c r="C29" s="184">
        <v>78</v>
      </c>
      <c r="D29" s="184">
        <v>96</v>
      </c>
      <c r="E29" s="184">
        <v>74</v>
      </c>
      <c r="F29" s="184">
        <v>74</v>
      </c>
      <c r="G29" s="184">
        <v>82</v>
      </c>
      <c r="H29" s="226">
        <v>82</v>
      </c>
      <c r="I29" s="184">
        <v>83</v>
      </c>
    </row>
    <row r="30" spans="1:9" s="34" customFormat="1" ht="12.75" customHeight="1">
      <c r="A30" s="162">
        <v>2013</v>
      </c>
      <c r="B30" s="188">
        <v>68</v>
      </c>
      <c r="C30" s="188">
        <v>76</v>
      </c>
      <c r="D30" s="188">
        <v>95</v>
      </c>
      <c r="E30" s="188">
        <v>76</v>
      </c>
      <c r="F30" s="188">
        <v>72</v>
      </c>
      <c r="G30" s="188">
        <v>82</v>
      </c>
      <c r="H30" s="228">
        <v>80</v>
      </c>
      <c r="I30" s="188">
        <v>81</v>
      </c>
    </row>
    <row r="31" spans="1:9" ht="12.75" customHeight="1">
      <c r="A31" s="157">
        <v>2014</v>
      </c>
      <c r="B31" s="191">
        <v>66</v>
      </c>
      <c r="C31" s="191">
        <v>74</v>
      </c>
      <c r="D31" s="191">
        <v>97</v>
      </c>
      <c r="E31" s="191">
        <v>70</v>
      </c>
      <c r="F31" s="191">
        <v>75</v>
      </c>
      <c r="G31" s="191">
        <v>79</v>
      </c>
      <c r="H31" s="230">
        <v>79</v>
      </c>
      <c r="I31" s="191">
        <v>80</v>
      </c>
    </row>
    <row r="32" spans="1:9" ht="12.75" customHeight="1">
      <c r="A32" s="9"/>
      <c r="B32" s="13"/>
      <c r="C32" s="13"/>
      <c r="D32" s="13"/>
      <c r="E32" s="13"/>
      <c r="F32" s="13"/>
      <c r="G32" s="13"/>
      <c r="H32" s="13"/>
      <c r="I32" s="13"/>
    </row>
    <row r="33" spans="1:9" ht="12.75" customHeight="1">
      <c r="A33" s="9"/>
      <c r="B33" s="13"/>
      <c r="C33" s="13"/>
      <c r="D33" s="13"/>
      <c r="E33" s="13"/>
      <c r="F33" s="13"/>
      <c r="G33" s="13"/>
      <c r="H33" s="13"/>
      <c r="I33" s="13"/>
    </row>
    <row r="34" spans="1:9" ht="12.75" customHeight="1">
      <c r="A34" s="9"/>
      <c r="B34" s="13"/>
      <c r="C34" s="13"/>
      <c r="D34" s="13"/>
      <c r="E34" s="13"/>
      <c r="F34" s="13"/>
      <c r="G34" s="13"/>
      <c r="H34" s="13"/>
      <c r="I34" s="13"/>
    </row>
    <row r="35" spans="1:9" ht="12.75" customHeight="1">
      <c r="A35" s="92" t="s">
        <v>105</v>
      </c>
      <c r="B35" s="13"/>
      <c r="C35" s="13"/>
      <c r="D35" s="13"/>
      <c r="E35" s="13"/>
      <c r="F35" s="13"/>
      <c r="G35" s="13"/>
      <c r="H35" s="13"/>
      <c r="I35" s="13"/>
    </row>
    <row r="36" spans="1:9" ht="12.75" customHeight="1">
      <c r="A36" s="92" t="s">
        <v>123</v>
      </c>
      <c r="B36" s="13"/>
      <c r="C36" s="13"/>
      <c r="D36" s="13"/>
      <c r="E36" s="13"/>
      <c r="F36" s="13"/>
      <c r="G36" s="13"/>
      <c r="H36" s="13"/>
      <c r="I36" s="13"/>
    </row>
    <row r="37" spans="1:9" ht="12.75" customHeight="1">
      <c r="A37" s="9"/>
      <c r="B37" s="13"/>
      <c r="C37" s="13"/>
      <c r="D37" s="13"/>
      <c r="E37" s="13"/>
      <c r="F37" s="13"/>
      <c r="G37" s="13"/>
      <c r="H37" s="13"/>
      <c r="I37" s="13"/>
    </row>
    <row r="38" spans="1:9" ht="12.75" customHeight="1">
      <c r="A38" s="9"/>
      <c r="B38" s="13"/>
      <c r="C38" s="13"/>
      <c r="D38" s="13"/>
      <c r="E38" s="13"/>
      <c r="F38" s="13"/>
      <c r="G38" s="13"/>
      <c r="H38" s="13"/>
      <c r="I38" s="13"/>
    </row>
    <row r="39" spans="1:9" ht="12.75" customHeight="1">
      <c r="A39" s="9"/>
      <c r="B39" s="13"/>
      <c r="C39" s="13"/>
      <c r="D39" s="13"/>
      <c r="E39" s="13"/>
      <c r="F39" s="13"/>
      <c r="G39" s="13"/>
      <c r="H39" s="13"/>
      <c r="I39" s="13"/>
    </row>
    <row r="40" spans="1:9" ht="12.75" customHeight="1">
      <c r="A40" s="9"/>
      <c r="B40" s="13"/>
      <c r="C40" s="13"/>
      <c r="D40" s="13"/>
      <c r="E40" s="13"/>
      <c r="F40" s="13"/>
      <c r="G40" s="13"/>
      <c r="H40" s="13"/>
      <c r="I40" s="13"/>
    </row>
    <row r="41" spans="1:9" ht="12.75" customHeight="1">
      <c r="A41" s="9"/>
      <c r="B41" s="13"/>
      <c r="C41" s="13"/>
      <c r="D41" s="13"/>
      <c r="E41" s="13"/>
      <c r="F41" s="13"/>
      <c r="G41" s="13"/>
      <c r="H41" s="13"/>
      <c r="I41" s="13"/>
    </row>
    <row r="42" spans="1:9" ht="12.75" customHeight="1">
      <c r="A42" s="9"/>
      <c r="B42" s="13"/>
      <c r="C42" s="13"/>
      <c r="D42" s="13"/>
      <c r="E42" s="13"/>
      <c r="F42" s="13"/>
      <c r="G42" s="13"/>
      <c r="H42" s="13"/>
      <c r="I42" s="13"/>
    </row>
    <row r="43" spans="1:9" ht="12.75" customHeight="1">
      <c r="A43" s="9"/>
      <c r="B43" s="13"/>
      <c r="C43" s="13"/>
      <c r="D43" s="13"/>
      <c r="E43" s="13"/>
      <c r="F43" s="13"/>
      <c r="G43" s="13"/>
      <c r="H43" s="13"/>
      <c r="I43" s="13"/>
    </row>
    <row r="44" spans="1:9" ht="12.75" customHeight="1">
      <c r="A44" s="9"/>
      <c r="B44" s="13"/>
      <c r="C44" s="13"/>
      <c r="D44" s="13"/>
      <c r="E44" s="13"/>
      <c r="F44" s="13"/>
      <c r="G44" s="13"/>
      <c r="H44" s="13"/>
      <c r="I44" s="13"/>
    </row>
    <row r="45" spans="1:9" ht="12.75" customHeight="1">
      <c r="A45" s="9"/>
      <c r="B45" s="13"/>
      <c r="C45" s="13"/>
      <c r="D45" s="13"/>
      <c r="E45" s="13"/>
      <c r="F45" s="13"/>
      <c r="G45" s="13"/>
      <c r="H45" s="13"/>
      <c r="I45" s="13"/>
    </row>
    <row r="46" spans="1:9" ht="12.75" customHeight="1">
      <c r="A46" s="9"/>
      <c r="B46" s="13"/>
      <c r="C46" s="13"/>
      <c r="D46" s="13"/>
      <c r="E46" s="13"/>
      <c r="F46" s="13"/>
      <c r="G46" s="13"/>
      <c r="H46" s="13"/>
      <c r="I46" s="13"/>
    </row>
    <row r="47" spans="1:9" ht="12.75" customHeight="1">
      <c r="A47" s="9"/>
      <c r="B47" s="13"/>
      <c r="C47" s="13"/>
      <c r="D47" s="13"/>
      <c r="E47" s="13"/>
      <c r="F47" s="13"/>
      <c r="G47" s="13"/>
      <c r="H47" s="13"/>
      <c r="I47" s="13"/>
    </row>
    <row r="48" spans="1:9" ht="12.75" customHeight="1">
      <c r="A48" s="9"/>
      <c r="B48" s="13"/>
      <c r="C48" s="13"/>
      <c r="D48" s="13"/>
      <c r="E48" s="13"/>
      <c r="F48" s="13"/>
      <c r="G48" s="13"/>
      <c r="H48" s="13"/>
      <c r="I48" s="13"/>
    </row>
    <row r="49" spans="7:9" ht="12.75" customHeight="1">
      <c r="G49" s="2"/>
      <c r="H49" s="2"/>
      <c r="I49" s="2"/>
    </row>
    <row r="50" spans="5:9" ht="12.75" customHeight="1">
      <c r="E50" s="2"/>
      <c r="F50" s="2"/>
      <c r="G50" s="2"/>
      <c r="H50" s="2"/>
      <c r="I50" s="2"/>
    </row>
    <row r="51" spans="1:9" ht="12.75" customHeight="1">
      <c r="A51" s="74"/>
      <c r="F51" s="20"/>
      <c r="G51" s="20"/>
      <c r="H51" s="20"/>
      <c r="I51" s="20"/>
    </row>
    <row r="52" spans="6:9" ht="12.75" customHeight="1">
      <c r="F52" s="20"/>
      <c r="G52" s="20"/>
      <c r="H52" s="20"/>
      <c r="I52" s="20"/>
    </row>
    <row r="53" spans="6:9" ht="11.25">
      <c r="F53" s="20"/>
      <c r="G53" s="20"/>
      <c r="H53" s="20"/>
      <c r="I53" s="20"/>
    </row>
    <row r="54" spans="6:9" ht="11.25">
      <c r="F54" s="20"/>
      <c r="G54" s="20"/>
      <c r="H54" s="20"/>
      <c r="I54" s="20"/>
    </row>
    <row r="55" ht="11.25">
      <c r="A55" s="107" t="s">
        <v>33</v>
      </c>
    </row>
    <row r="56" ht="11.25">
      <c r="A56" s="113" t="s">
        <v>29</v>
      </c>
    </row>
  </sheetData>
  <mergeCells count="1">
    <mergeCell ref="B4:I4"/>
  </mergeCells>
  <printOptions/>
  <pageMargins left="0.7874015748031497" right="0.1968503937007874" top="0.3937007874015748" bottom="0.3937007874015748" header="0" footer="0"/>
  <pageSetup horizontalDpi="600" verticalDpi="600" orientation="portrait" paperSize="9" scale="77" r:id="rId2"/>
  <headerFooter alignWithMargins="0">
    <oddFooter>&amp;R&amp;8&amp;D</oddFooter>
  </headerFooter>
  <ignoredErrors>
    <ignoredError sqref="A6:A14 A21:A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8515625" style="129" customWidth="1"/>
    <col min="2" max="4" width="7.8515625" style="129" customWidth="1"/>
    <col min="5" max="8" width="9.140625" style="129" customWidth="1"/>
    <col min="9" max="10" width="7.7109375" style="129" customWidth="1"/>
    <col min="11" max="11" width="3.8515625" style="129" customWidth="1"/>
    <col min="12" max="12" width="4.28125" style="129" customWidth="1"/>
    <col min="13" max="13" width="2.28125" style="129" customWidth="1"/>
    <col min="14" max="16384" width="9.140625" style="129" customWidth="1"/>
  </cols>
  <sheetData>
    <row r="3" spans="1:11" ht="90" customHeight="1">
      <c r="A3" s="126" t="s">
        <v>84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ht="14.25">
      <c r="L4" s="130"/>
    </row>
    <row r="6" spans="1:11" ht="14.25">
      <c r="A6" s="131">
        <v>1</v>
      </c>
      <c r="B6" s="275" t="s">
        <v>85</v>
      </c>
      <c r="C6" s="275"/>
      <c r="D6" s="275"/>
      <c r="E6" s="275"/>
      <c r="F6" s="275"/>
      <c r="G6" s="275"/>
      <c r="H6" s="275"/>
      <c r="I6" s="275"/>
      <c r="J6" s="133"/>
      <c r="K6" s="134"/>
    </row>
    <row r="7" spans="1:11" ht="14.25">
      <c r="A7" s="131">
        <v>2</v>
      </c>
      <c r="B7" s="275" t="s">
        <v>86</v>
      </c>
      <c r="C7" s="275"/>
      <c r="D7" s="275"/>
      <c r="E7" s="275"/>
      <c r="F7" s="275"/>
      <c r="G7" s="275"/>
      <c r="H7" s="275"/>
      <c r="I7" s="275"/>
      <c r="J7" s="133"/>
      <c r="K7" s="134"/>
    </row>
    <row r="8" spans="1:11" ht="14.25">
      <c r="A8" s="131">
        <v>3</v>
      </c>
      <c r="B8" s="275" t="s">
        <v>87</v>
      </c>
      <c r="C8" s="275"/>
      <c r="D8" s="275"/>
      <c r="E8" s="275"/>
      <c r="F8" s="275"/>
      <c r="G8" s="275"/>
      <c r="H8" s="275"/>
      <c r="I8" s="275"/>
      <c r="J8" s="133"/>
      <c r="K8" s="134"/>
    </row>
    <row r="9" spans="1:11" ht="14.25">
      <c r="A9" s="131">
        <v>4</v>
      </c>
      <c r="B9" s="275" t="s">
        <v>88</v>
      </c>
      <c r="C9" s="275"/>
      <c r="D9" s="275"/>
      <c r="E9" s="275"/>
      <c r="F9" s="275"/>
      <c r="G9" s="275"/>
      <c r="H9" s="275"/>
      <c r="I9" s="275"/>
      <c r="K9" s="134"/>
    </row>
    <row r="10" spans="1:11" ht="14.25">
      <c r="A10" s="131">
        <v>5</v>
      </c>
      <c r="B10" s="275" t="s">
        <v>89</v>
      </c>
      <c r="C10" s="275"/>
      <c r="D10" s="275"/>
      <c r="E10" s="275"/>
      <c r="F10" s="275"/>
      <c r="G10" s="275"/>
      <c r="H10" s="275"/>
      <c r="I10" s="275"/>
      <c r="J10" s="133"/>
      <c r="K10" s="134"/>
    </row>
    <row r="11" spans="1:11" ht="14.25">
      <c r="A11" s="131">
        <v>6</v>
      </c>
      <c r="B11" s="275" t="s">
        <v>90</v>
      </c>
      <c r="C11" s="275"/>
      <c r="D11" s="275"/>
      <c r="E11" s="275"/>
      <c r="F11" s="275"/>
      <c r="G11" s="275"/>
      <c r="H11" s="275"/>
      <c r="I11" s="275"/>
      <c r="J11" s="133"/>
      <c r="K11" s="134"/>
    </row>
    <row r="12" spans="1:11" ht="14.25" customHeight="1">
      <c r="A12" s="131">
        <v>7</v>
      </c>
      <c r="B12" s="275" t="s">
        <v>91</v>
      </c>
      <c r="C12" s="275"/>
      <c r="D12" s="275"/>
      <c r="E12" s="275"/>
      <c r="F12" s="275"/>
      <c r="G12" s="275"/>
      <c r="H12" s="275"/>
      <c r="I12" s="275"/>
      <c r="J12" s="133"/>
      <c r="K12" s="134"/>
    </row>
    <row r="13" spans="1:11" ht="14.25">
      <c r="A13" s="131">
        <v>8</v>
      </c>
      <c r="B13" s="275" t="s">
        <v>92</v>
      </c>
      <c r="C13" s="275"/>
      <c r="D13" s="275"/>
      <c r="E13" s="275"/>
      <c r="F13" s="275"/>
      <c r="G13" s="275"/>
      <c r="H13" s="275"/>
      <c r="I13" s="275"/>
      <c r="J13" s="133"/>
      <c r="K13" s="134"/>
    </row>
    <row r="14" spans="1:11" ht="25.5" customHeight="1">
      <c r="A14" s="131">
        <v>9</v>
      </c>
      <c r="B14" s="275" t="s">
        <v>106</v>
      </c>
      <c r="C14" s="275"/>
      <c r="D14" s="275"/>
      <c r="E14" s="275"/>
      <c r="F14" s="275"/>
      <c r="G14" s="275"/>
      <c r="H14" s="275"/>
      <c r="I14" s="275"/>
      <c r="J14" s="133"/>
      <c r="K14" s="134"/>
    </row>
    <row r="15" spans="1:11" ht="24.75" customHeight="1">
      <c r="A15" s="131">
        <v>10</v>
      </c>
      <c r="B15" s="275" t="s">
        <v>107</v>
      </c>
      <c r="C15" s="275"/>
      <c r="D15" s="275"/>
      <c r="E15" s="275"/>
      <c r="F15" s="275"/>
      <c r="G15" s="275"/>
      <c r="H15" s="275"/>
      <c r="I15" s="275"/>
      <c r="J15" s="133"/>
      <c r="K15" s="134"/>
    </row>
    <row r="16" spans="1:11" ht="23.25" customHeight="1">
      <c r="A16" s="131">
        <v>11</v>
      </c>
      <c r="B16" s="275" t="s">
        <v>108</v>
      </c>
      <c r="C16" s="275"/>
      <c r="D16" s="275"/>
      <c r="E16" s="275"/>
      <c r="F16" s="275"/>
      <c r="G16" s="275"/>
      <c r="H16" s="275"/>
      <c r="I16" s="275"/>
      <c r="J16" s="133"/>
      <c r="K16" s="134"/>
    </row>
    <row r="17" spans="1:12" ht="24.75" customHeight="1">
      <c r="A17" s="131">
        <v>12</v>
      </c>
      <c r="B17" s="275" t="s">
        <v>109</v>
      </c>
      <c r="C17" s="275"/>
      <c r="D17" s="275"/>
      <c r="E17" s="275"/>
      <c r="F17" s="275"/>
      <c r="G17" s="275"/>
      <c r="H17" s="275"/>
      <c r="I17" s="275"/>
      <c r="J17" s="133"/>
      <c r="K17" s="135"/>
      <c r="L17" s="136"/>
    </row>
    <row r="18" spans="1:12" ht="24.75" customHeight="1">
      <c r="A18" s="131">
        <v>13</v>
      </c>
      <c r="B18" s="275" t="s">
        <v>110</v>
      </c>
      <c r="C18" s="275"/>
      <c r="D18" s="275"/>
      <c r="E18" s="275"/>
      <c r="F18" s="275"/>
      <c r="G18" s="275"/>
      <c r="H18" s="275"/>
      <c r="I18" s="275"/>
      <c r="J18" s="133"/>
      <c r="K18" s="135"/>
      <c r="L18" s="136"/>
    </row>
    <row r="19" spans="1:11" ht="12.75" customHeight="1">
      <c r="A19" s="131"/>
      <c r="B19" s="132"/>
      <c r="C19" s="132"/>
      <c r="D19" s="132"/>
      <c r="E19" s="132"/>
      <c r="F19" s="132"/>
      <c r="G19" s="132"/>
      <c r="H19" s="132"/>
      <c r="I19" s="132"/>
      <c r="J19" s="133"/>
      <c r="K19" s="134"/>
    </row>
    <row r="20" spans="1:11" ht="34.5" customHeight="1">
      <c r="A20" s="137"/>
      <c r="B20" s="138"/>
      <c r="C20" s="139"/>
      <c r="D20" s="139"/>
      <c r="E20" s="139"/>
      <c r="F20" s="140"/>
      <c r="G20" s="140"/>
      <c r="H20" s="141"/>
      <c r="I20" s="141"/>
      <c r="J20" s="141"/>
      <c r="K20" s="139"/>
    </row>
    <row r="23" ht="14.25">
      <c r="J23" s="130"/>
    </row>
  </sheetData>
  <mergeCells count="13">
    <mergeCell ref="B6:I6"/>
    <mergeCell ref="B7:I7"/>
    <mergeCell ref="B8:I8"/>
    <mergeCell ref="B9:I9"/>
    <mergeCell ref="B10:I10"/>
    <mergeCell ref="B11:I11"/>
    <mergeCell ref="B12:I12"/>
    <mergeCell ref="B13:I13"/>
    <mergeCell ref="B18:I18"/>
    <mergeCell ref="B14:I14"/>
    <mergeCell ref="B15:I15"/>
    <mergeCell ref="B16:I16"/>
    <mergeCell ref="B17:I17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7.00390625" style="143" customWidth="1"/>
    <col min="2" max="2" width="18.7109375" style="143" customWidth="1"/>
    <col min="3" max="3" width="8.7109375" style="143" customWidth="1"/>
    <col min="4" max="4" width="10.8515625" style="143" customWidth="1"/>
    <col min="5" max="16384" width="11.421875" style="143" customWidth="1"/>
  </cols>
  <sheetData>
    <row r="2" ht="25.5">
      <c r="A2" s="144"/>
    </row>
    <row r="3" spans="1:2" ht="12.75">
      <c r="A3" s="145"/>
      <c r="B3" s="146"/>
    </row>
    <row r="4" spans="1:3" ht="12.75">
      <c r="A4" s="146"/>
      <c r="B4" s="146"/>
      <c r="C4" s="147"/>
    </row>
    <row r="5" spans="1:3" s="148" customFormat="1" ht="12.75">
      <c r="A5" s="149"/>
      <c r="B5" s="149"/>
      <c r="C5" s="150"/>
    </row>
    <row r="6" spans="1:4" ht="12.75">
      <c r="A6" s="151"/>
      <c r="B6" s="149"/>
      <c r="C6" s="150"/>
      <c r="D6" s="148"/>
    </row>
    <row r="7" spans="1:3" ht="12.75">
      <c r="A7" s="152"/>
      <c r="B7" s="146"/>
      <c r="C7" s="146"/>
    </row>
    <row r="8" spans="1:3" ht="12.75">
      <c r="A8" s="146"/>
      <c r="B8" s="146"/>
      <c r="C8" s="146"/>
    </row>
    <row r="9" spans="1:3" ht="12.75" customHeight="1">
      <c r="A9" s="146"/>
      <c r="B9" s="146"/>
      <c r="C9" s="146"/>
    </row>
    <row r="10" spans="1:3" ht="12.75" customHeight="1">
      <c r="A10" s="146"/>
      <c r="B10" s="146"/>
      <c r="C10" s="146"/>
    </row>
    <row r="11" spans="1:3" ht="12.75">
      <c r="A11" s="146"/>
      <c r="B11" s="146"/>
      <c r="C11" s="146"/>
    </row>
    <row r="12" spans="1:3" ht="12.75">
      <c r="A12" s="146"/>
      <c r="B12" s="146"/>
      <c r="C12" s="146"/>
    </row>
    <row r="13" spans="1:3" ht="12.75">
      <c r="A13" s="146"/>
      <c r="B13" s="146"/>
      <c r="C13" s="146"/>
    </row>
    <row r="14" spans="1:3" ht="12.75">
      <c r="A14" s="146"/>
      <c r="B14" s="146"/>
      <c r="C14" s="146"/>
    </row>
    <row r="15" spans="1:3" s="148" customFormat="1" ht="12.75">
      <c r="A15" s="149"/>
      <c r="B15" s="149"/>
      <c r="C15" s="149"/>
    </row>
    <row r="16" spans="1:4" ht="12.75">
      <c r="A16" s="151"/>
      <c r="B16" s="149"/>
      <c r="C16" s="149"/>
      <c r="D16" s="148"/>
    </row>
    <row r="17" spans="1:3" ht="12.75">
      <c r="A17" s="152"/>
      <c r="B17" s="146"/>
      <c r="C17" s="146"/>
    </row>
    <row r="18" spans="1:3" ht="12.75">
      <c r="A18" s="146"/>
      <c r="B18" s="146"/>
      <c r="C18" s="146"/>
    </row>
    <row r="19" spans="1:3" ht="12.75">
      <c r="A19" s="146"/>
      <c r="B19" s="146"/>
      <c r="C19" s="146"/>
    </row>
    <row r="20" spans="1:3" ht="12.75">
      <c r="A20" s="146"/>
      <c r="B20" s="146"/>
      <c r="C20" s="146"/>
    </row>
    <row r="21" spans="1:3" ht="12.75">
      <c r="A21" s="146"/>
      <c r="B21" s="146"/>
      <c r="C21" s="146"/>
    </row>
    <row r="22" spans="1:3" ht="12.75">
      <c r="A22" s="146"/>
      <c r="B22" s="146"/>
      <c r="C22" s="146"/>
    </row>
    <row r="23" spans="1:3" ht="12.75">
      <c r="A23" s="146"/>
      <c r="B23" s="146"/>
      <c r="C23" s="146"/>
    </row>
    <row r="24" spans="1:3" ht="12.75">
      <c r="A24" s="146"/>
      <c r="B24" s="146"/>
      <c r="C24" s="146"/>
    </row>
    <row r="25" spans="1:3" ht="12.75">
      <c r="A25" s="146"/>
      <c r="B25" s="146"/>
      <c r="C25" s="146"/>
    </row>
    <row r="26" spans="1:3" ht="12.75" customHeight="1">
      <c r="A26" s="146"/>
      <c r="B26" s="146"/>
      <c r="C26" s="146"/>
    </row>
    <row r="27" spans="1:3" ht="12.75" customHeight="1">
      <c r="A27" s="146"/>
      <c r="B27" s="146"/>
      <c r="C27" s="146"/>
    </row>
    <row r="28" spans="1:3" ht="12.75">
      <c r="A28" s="146"/>
      <c r="B28" s="146"/>
      <c r="C28" s="146"/>
    </row>
    <row r="29" spans="1:3" ht="12.75">
      <c r="A29" s="146"/>
      <c r="B29" s="146"/>
      <c r="C29" s="146"/>
    </row>
    <row r="30" spans="1:3" ht="12.75">
      <c r="A30" s="146"/>
      <c r="B30" s="146"/>
      <c r="C30" s="146"/>
    </row>
    <row r="31" spans="1:3" ht="12.75">
      <c r="A31" s="146"/>
      <c r="B31" s="146"/>
      <c r="C31" s="146"/>
    </row>
    <row r="32" spans="1:3" ht="12.75">
      <c r="A32" s="153"/>
      <c r="B32" s="146"/>
      <c r="C32" s="146"/>
    </row>
    <row r="33" spans="1:3" ht="12.75">
      <c r="A33" s="153" t="s">
        <v>112</v>
      </c>
      <c r="B33" s="146"/>
      <c r="C33" s="146"/>
    </row>
    <row r="34" spans="1:3" ht="12.75">
      <c r="A34" s="153" t="s">
        <v>113</v>
      </c>
      <c r="B34" s="146"/>
      <c r="C34" s="146"/>
    </row>
    <row r="35" spans="1:3" ht="12.75">
      <c r="A35" s="153" t="s">
        <v>114</v>
      </c>
      <c r="B35" s="146"/>
      <c r="C35" s="146"/>
    </row>
    <row r="36" spans="1:3" ht="12.75">
      <c r="A36" s="153"/>
      <c r="B36" s="146"/>
      <c r="C36" s="146"/>
    </row>
    <row r="37" ht="12.75">
      <c r="A37" s="153" t="s">
        <v>115</v>
      </c>
    </row>
    <row r="38" spans="1:3" ht="12.75">
      <c r="A38" s="153" t="s">
        <v>116</v>
      </c>
      <c r="B38" s="146"/>
      <c r="C38" s="146"/>
    </row>
    <row r="39" spans="1:3" s="148" customFormat="1" ht="12.75">
      <c r="A39" s="167" t="s">
        <v>117</v>
      </c>
      <c r="B39" s="149"/>
      <c r="C39" s="149"/>
    </row>
    <row r="40" spans="1:3" ht="12.75">
      <c r="A40" s="153" t="s">
        <v>124</v>
      </c>
      <c r="B40" s="146"/>
      <c r="C40" s="146"/>
    </row>
    <row r="41" ht="12.75">
      <c r="A41" s="153"/>
    </row>
    <row r="42" ht="12.75">
      <c r="A42" s="153" t="s">
        <v>120</v>
      </c>
    </row>
    <row r="43" ht="12.75">
      <c r="A43" s="153" t="s">
        <v>118</v>
      </c>
    </row>
    <row r="44" ht="12.75">
      <c r="A44" s="153"/>
    </row>
    <row r="45" ht="12.75">
      <c r="A45" s="153"/>
    </row>
    <row r="46" ht="12.75">
      <c r="A46" s="153"/>
    </row>
    <row r="47" spans="1:4" s="154" customFormat="1" ht="44.25" customHeight="1">
      <c r="A47" s="276" t="s">
        <v>119</v>
      </c>
      <c r="B47" s="277"/>
      <c r="C47" s="277"/>
      <c r="D47" s="277"/>
    </row>
    <row r="48" spans="1:4" ht="20.25" customHeight="1">
      <c r="A48" s="278" t="s">
        <v>125</v>
      </c>
      <c r="B48" s="279"/>
      <c r="C48" s="279"/>
      <c r="D48" s="279"/>
    </row>
    <row r="49" ht="13.5">
      <c r="A49" s="155"/>
    </row>
    <row r="56" ht="12.75">
      <c r="A56" s="156"/>
    </row>
  </sheetData>
  <mergeCells count="2">
    <mergeCell ref="A47:D47"/>
    <mergeCell ref="A48:D48"/>
  </mergeCells>
  <hyperlinks>
    <hyperlink ref="A48" r:id="rId1" display="http://creativecommons.org/licenses/by-nc-nd/3.0/es/legalcode.ca"/>
    <hyperlink ref="A39" r:id="rId2" display="observatoriempresaiocupacio.gencat.cat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8" width="19.28125" style="3" customWidth="1"/>
    <col min="9" max="16384" width="11.421875" style="2" customWidth="1"/>
  </cols>
  <sheetData>
    <row r="1" spans="1:8" ht="14.25" customHeight="1">
      <c r="A1" s="93" t="s">
        <v>75</v>
      </c>
      <c r="B1" s="94"/>
      <c r="C1" s="94"/>
      <c r="D1" s="95"/>
      <c r="E1" s="1"/>
      <c r="F1" s="1"/>
      <c r="G1" s="1"/>
      <c r="H1" s="1"/>
    </row>
    <row r="2" spans="1:8" ht="13.5" customHeight="1">
      <c r="A2" s="96" t="s">
        <v>122</v>
      </c>
      <c r="B2" s="97"/>
      <c r="C2" s="97"/>
      <c r="D2" s="70"/>
      <c r="E2" s="72"/>
      <c r="F2" s="72"/>
      <c r="G2" s="72"/>
      <c r="H2" s="72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.75" customHeight="1">
      <c r="A4" s="4"/>
      <c r="B4" s="282" t="s">
        <v>44</v>
      </c>
      <c r="C4" s="282"/>
      <c r="D4" s="282"/>
      <c r="E4" s="282"/>
      <c r="F4" s="282"/>
      <c r="G4" s="282"/>
      <c r="H4" s="282"/>
    </row>
    <row r="5" spans="1:17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  <c r="I5" s="5"/>
      <c r="J5" s="81"/>
      <c r="K5" s="81"/>
      <c r="L5" s="81"/>
      <c r="M5" s="81"/>
      <c r="N5" s="81"/>
      <c r="Q5" s="81"/>
    </row>
    <row r="6" spans="1:9" ht="12.75" customHeight="1">
      <c r="A6" s="83" t="s">
        <v>18</v>
      </c>
      <c r="B6" s="168">
        <v>446</v>
      </c>
      <c r="C6" s="168" t="s">
        <v>31</v>
      </c>
      <c r="D6" s="168">
        <v>10650</v>
      </c>
      <c r="E6" s="168">
        <v>6863</v>
      </c>
      <c r="F6" s="168">
        <v>374</v>
      </c>
      <c r="G6" s="168">
        <v>1483</v>
      </c>
      <c r="H6" s="169">
        <v>19816</v>
      </c>
      <c r="I6" s="20"/>
    </row>
    <row r="7" spans="1:9" ht="12.75" customHeight="1">
      <c r="A7" s="84" t="s">
        <v>19</v>
      </c>
      <c r="B7" s="170">
        <v>517</v>
      </c>
      <c r="C7" s="170" t="s">
        <v>31</v>
      </c>
      <c r="D7" s="170">
        <v>10237</v>
      </c>
      <c r="E7" s="170">
        <v>6325</v>
      </c>
      <c r="F7" s="170">
        <v>375</v>
      </c>
      <c r="G7" s="171">
        <v>1455</v>
      </c>
      <c r="H7" s="172">
        <v>18909</v>
      </c>
      <c r="I7" s="5"/>
    </row>
    <row r="8" spans="1:9" ht="12.75" customHeight="1">
      <c r="A8" s="84" t="s">
        <v>20</v>
      </c>
      <c r="B8" s="173">
        <v>516</v>
      </c>
      <c r="C8" s="173" t="s">
        <v>31</v>
      </c>
      <c r="D8" s="173">
        <v>9874</v>
      </c>
      <c r="E8" s="173">
        <v>6386</v>
      </c>
      <c r="F8" s="173">
        <v>310</v>
      </c>
      <c r="G8" s="171">
        <v>1528</v>
      </c>
      <c r="H8" s="172">
        <v>18614</v>
      </c>
      <c r="I8" s="5"/>
    </row>
    <row r="9" spans="1:9" ht="12.75" customHeight="1">
      <c r="A9" s="84" t="s">
        <v>7</v>
      </c>
      <c r="B9" s="171">
        <v>516</v>
      </c>
      <c r="C9" s="171" t="s">
        <v>31</v>
      </c>
      <c r="D9" s="171">
        <v>9579</v>
      </c>
      <c r="E9" s="171">
        <v>6266</v>
      </c>
      <c r="F9" s="171">
        <v>293</v>
      </c>
      <c r="G9" s="171">
        <v>1579</v>
      </c>
      <c r="H9" s="172">
        <v>18233</v>
      </c>
      <c r="I9" s="5"/>
    </row>
    <row r="10" spans="1:9" ht="12.75" customHeight="1">
      <c r="A10" s="84" t="s">
        <v>8</v>
      </c>
      <c r="B10" s="170">
        <v>585</v>
      </c>
      <c r="C10" s="170" t="s">
        <v>31</v>
      </c>
      <c r="D10" s="170">
        <v>9670</v>
      </c>
      <c r="E10" s="170">
        <v>6243</v>
      </c>
      <c r="F10" s="170">
        <v>367</v>
      </c>
      <c r="G10" s="171">
        <v>1645</v>
      </c>
      <c r="H10" s="172">
        <v>18510</v>
      </c>
      <c r="I10" s="5"/>
    </row>
    <row r="11" spans="1:9" ht="12.75" customHeight="1">
      <c r="A11" s="84" t="s">
        <v>9</v>
      </c>
      <c r="B11" s="173">
        <v>656</v>
      </c>
      <c r="C11" s="173" t="s">
        <v>31</v>
      </c>
      <c r="D11" s="173">
        <v>9816</v>
      </c>
      <c r="E11" s="173">
        <v>6331</v>
      </c>
      <c r="F11" s="173">
        <v>423</v>
      </c>
      <c r="G11" s="171">
        <v>1648</v>
      </c>
      <c r="H11" s="172">
        <v>18874</v>
      </c>
      <c r="I11" s="5"/>
    </row>
    <row r="12" spans="1:9" ht="12.75" customHeight="1">
      <c r="A12" s="84" t="s">
        <v>22</v>
      </c>
      <c r="B12" s="173">
        <v>612</v>
      </c>
      <c r="C12" s="173" t="s">
        <v>31</v>
      </c>
      <c r="D12" s="173">
        <v>9440</v>
      </c>
      <c r="E12" s="173">
        <v>6028</v>
      </c>
      <c r="F12" s="173">
        <v>391</v>
      </c>
      <c r="G12" s="171">
        <v>1978</v>
      </c>
      <c r="H12" s="172">
        <v>18449</v>
      </c>
      <c r="I12" s="5"/>
    </row>
    <row r="13" spans="1:9" ht="12.75" customHeight="1">
      <c r="A13" s="84" t="s">
        <v>27</v>
      </c>
      <c r="B13" s="173">
        <v>845</v>
      </c>
      <c r="C13" s="173" t="s">
        <v>31</v>
      </c>
      <c r="D13" s="173">
        <v>10514</v>
      </c>
      <c r="E13" s="173">
        <v>5905</v>
      </c>
      <c r="F13" s="173">
        <v>441</v>
      </c>
      <c r="G13" s="171">
        <v>2021</v>
      </c>
      <c r="H13" s="172">
        <v>19726</v>
      </c>
      <c r="I13" s="5"/>
    </row>
    <row r="14" spans="1:9" ht="12.75" customHeight="1">
      <c r="A14" s="84" t="s">
        <v>32</v>
      </c>
      <c r="B14" s="173">
        <v>1056</v>
      </c>
      <c r="C14" s="173">
        <v>605</v>
      </c>
      <c r="D14" s="173">
        <v>9609</v>
      </c>
      <c r="E14" s="173">
        <v>5158</v>
      </c>
      <c r="F14" s="173" t="s">
        <v>31</v>
      </c>
      <c r="G14" s="171">
        <v>1962</v>
      </c>
      <c r="H14" s="172">
        <v>18390</v>
      </c>
      <c r="I14" s="5"/>
    </row>
    <row r="15" spans="1:9" ht="12.75" customHeight="1">
      <c r="A15" s="159" t="s">
        <v>111</v>
      </c>
      <c r="B15" s="174">
        <v>927</v>
      </c>
      <c r="C15" s="174">
        <v>1247</v>
      </c>
      <c r="D15" s="174">
        <v>9374</v>
      </c>
      <c r="E15" s="174">
        <v>4989</v>
      </c>
      <c r="F15" s="174" t="s">
        <v>31</v>
      </c>
      <c r="G15" s="171">
        <v>2231</v>
      </c>
      <c r="H15" s="175">
        <v>18768</v>
      </c>
      <c r="I15" s="5"/>
    </row>
    <row r="16" spans="1:9" ht="12.75" customHeight="1">
      <c r="A16" s="158" t="s">
        <v>121</v>
      </c>
      <c r="B16" s="176">
        <v>1093</v>
      </c>
      <c r="C16" s="176">
        <v>780</v>
      </c>
      <c r="D16" s="176">
        <v>10200</v>
      </c>
      <c r="E16" s="176">
        <v>5775</v>
      </c>
      <c r="F16" s="176" t="s">
        <v>31</v>
      </c>
      <c r="G16" s="177">
        <v>3290</v>
      </c>
      <c r="H16" s="178">
        <v>20045</v>
      </c>
      <c r="I16" s="5"/>
    </row>
    <row r="17" spans="1:9" ht="12.75" customHeight="1">
      <c r="A17" s="82"/>
      <c r="B17" s="82"/>
      <c r="C17" s="82"/>
      <c r="D17" s="82"/>
      <c r="E17" s="82"/>
      <c r="I17" s="5"/>
    </row>
    <row r="18" spans="1:9" ht="12.75" customHeight="1">
      <c r="A18" s="7"/>
      <c r="B18" s="5"/>
      <c r="C18" s="5"/>
      <c r="D18" s="5"/>
      <c r="E18" s="5"/>
      <c r="F18" s="5"/>
      <c r="G18" s="5"/>
      <c r="H18" s="5"/>
      <c r="I18" s="5"/>
    </row>
    <row r="19" spans="1:8" ht="12.75" customHeight="1">
      <c r="A19" s="1"/>
      <c r="B19" s="102" t="s">
        <v>45</v>
      </c>
      <c r="C19" s="102"/>
      <c r="D19" s="102"/>
      <c r="E19" s="102"/>
      <c r="F19" s="102"/>
      <c r="G19" s="102"/>
      <c r="H19" s="102"/>
    </row>
    <row r="20" spans="1:9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  <c r="I20" s="5"/>
    </row>
    <row r="21" spans="1:9" ht="12.75" customHeight="1">
      <c r="A21" s="85" t="s">
        <v>18</v>
      </c>
      <c r="B21" s="179">
        <v>0.023</v>
      </c>
      <c r="C21" s="179" t="s">
        <v>31</v>
      </c>
      <c r="D21" s="179">
        <v>0.537</v>
      </c>
      <c r="E21" s="179">
        <v>0.346</v>
      </c>
      <c r="F21" s="179">
        <v>0.019</v>
      </c>
      <c r="G21" s="179">
        <v>0.075</v>
      </c>
      <c r="H21" s="179">
        <v>1</v>
      </c>
      <c r="I21" s="10"/>
    </row>
    <row r="22" spans="1:9" ht="12.75" customHeight="1">
      <c r="A22" s="84" t="s">
        <v>19</v>
      </c>
      <c r="B22" s="180">
        <v>0.027</v>
      </c>
      <c r="C22" s="180" t="s">
        <v>31</v>
      </c>
      <c r="D22" s="180">
        <v>0.541</v>
      </c>
      <c r="E22" s="180">
        <v>0.334</v>
      </c>
      <c r="F22" s="180">
        <v>0.02</v>
      </c>
      <c r="G22" s="180">
        <v>0.077</v>
      </c>
      <c r="H22" s="180">
        <v>1</v>
      </c>
      <c r="I22" s="10"/>
    </row>
    <row r="23" spans="1:9" ht="12.75" customHeight="1">
      <c r="A23" s="84" t="s">
        <v>20</v>
      </c>
      <c r="B23" s="180">
        <v>0.028</v>
      </c>
      <c r="C23" s="180" t="s">
        <v>31</v>
      </c>
      <c r="D23" s="180">
        <v>0.53</v>
      </c>
      <c r="E23" s="180">
        <v>0.343</v>
      </c>
      <c r="F23" s="180">
        <v>0.017</v>
      </c>
      <c r="G23" s="180">
        <v>0.082</v>
      </c>
      <c r="H23" s="180">
        <v>1</v>
      </c>
      <c r="I23" s="10"/>
    </row>
    <row r="24" spans="1:9" ht="12.75" customHeight="1">
      <c r="A24" s="84" t="s">
        <v>7</v>
      </c>
      <c r="B24" s="180">
        <v>0.028</v>
      </c>
      <c r="C24" s="180" t="s">
        <v>31</v>
      </c>
      <c r="D24" s="180">
        <v>0.525</v>
      </c>
      <c r="E24" s="180">
        <v>0.344</v>
      </c>
      <c r="F24" s="180">
        <v>0.016</v>
      </c>
      <c r="G24" s="180">
        <v>0.087</v>
      </c>
      <c r="H24" s="180">
        <v>1</v>
      </c>
      <c r="I24" s="10"/>
    </row>
    <row r="25" spans="1:9" ht="12.75" customHeight="1">
      <c r="A25" s="84" t="s">
        <v>8</v>
      </c>
      <c r="B25" s="180">
        <v>0.032</v>
      </c>
      <c r="C25" s="180" t="s">
        <v>31</v>
      </c>
      <c r="D25" s="180">
        <v>0.522</v>
      </c>
      <c r="E25" s="180">
        <v>0.337</v>
      </c>
      <c r="F25" s="180">
        <v>0.02</v>
      </c>
      <c r="G25" s="180">
        <v>0.089</v>
      </c>
      <c r="H25" s="180">
        <v>1</v>
      </c>
      <c r="I25" s="10"/>
    </row>
    <row r="26" spans="1:9" ht="12.75" customHeight="1">
      <c r="A26" s="84" t="s">
        <v>9</v>
      </c>
      <c r="B26" s="180">
        <v>0.035</v>
      </c>
      <c r="C26" s="180" t="s">
        <v>31</v>
      </c>
      <c r="D26" s="180">
        <v>0.52</v>
      </c>
      <c r="E26" s="180">
        <v>0.335</v>
      </c>
      <c r="F26" s="180">
        <v>0.022</v>
      </c>
      <c r="G26" s="180">
        <v>0.087</v>
      </c>
      <c r="H26" s="180">
        <v>1</v>
      </c>
      <c r="I26" s="10"/>
    </row>
    <row r="27" spans="1:9" ht="12.75" customHeight="1">
      <c r="A27" s="84" t="s">
        <v>22</v>
      </c>
      <c r="B27" s="180">
        <v>0.033</v>
      </c>
      <c r="C27" s="180" t="s">
        <v>31</v>
      </c>
      <c r="D27" s="180">
        <v>0.512</v>
      </c>
      <c r="E27" s="180">
        <v>0.327</v>
      </c>
      <c r="F27" s="180">
        <v>0.021</v>
      </c>
      <c r="G27" s="180">
        <v>0.107</v>
      </c>
      <c r="H27" s="180">
        <v>1</v>
      </c>
      <c r="I27" s="10"/>
    </row>
    <row r="28" spans="1:9" ht="12.75" customHeight="1">
      <c r="A28" s="84" t="s">
        <v>27</v>
      </c>
      <c r="B28" s="180">
        <v>0.043</v>
      </c>
      <c r="C28" s="180" t="s">
        <v>31</v>
      </c>
      <c r="D28" s="180">
        <v>0.533</v>
      </c>
      <c r="E28" s="180">
        <v>0.299</v>
      </c>
      <c r="F28" s="180">
        <v>0.022</v>
      </c>
      <c r="G28" s="180">
        <v>0.102</v>
      </c>
      <c r="H28" s="180">
        <v>1</v>
      </c>
      <c r="I28" s="10"/>
    </row>
    <row r="29" spans="1:9" ht="12.75" customHeight="1">
      <c r="A29" s="84" t="s">
        <v>32</v>
      </c>
      <c r="B29" s="180">
        <v>0.057</v>
      </c>
      <c r="C29" s="180">
        <v>0.033</v>
      </c>
      <c r="D29" s="180">
        <v>0.523</v>
      </c>
      <c r="E29" s="180">
        <v>0.28</v>
      </c>
      <c r="F29" s="180" t="s">
        <v>31</v>
      </c>
      <c r="G29" s="180">
        <v>0.107</v>
      </c>
      <c r="H29" s="180">
        <v>1</v>
      </c>
      <c r="I29" s="10"/>
    </row>
    <row r="30" spans="1:9" ht="12.75" customHeight="1">
      <c r="A30" s="159" t="s">
        <v>111</v>
      </c>
      <c r="B30" s="181">
        <v>0.049</v>
      </c>
      <c r="C30" s="181">
        <v>0.066</v>
      </c>
      <c r="D30" s="181">
        <v>0.499</v>
      </c>
      <c r="E30" s="181">
        <v>0.266</v>
      </c>
      <c r="F30" s="181" t="s">
        <v>31</v>
      </c>
      <c r="G30" s="181">
        <v>0.119</v>
      </c>
      <c r="H30" s="181">
        <v>1</v>
      </c>
      <c r="I30" s="5"/>
    </row>
    <row r="31" spans="1:9" ht="12.75" customHeight="1">
      <c r="A31" s="158" t="s">
        <v>121</v>
      </c>
      <c r="B31" s="182">
        <v>0.055</v>
      </c>
      <c r="C31" s="182">
        <v>0.039</v>
      </c>
      <c r="D31" s="182">
        <v>0.509</v>
      </c>
      <c r="E31" s="182">
        <v>0.288</v>
      </c>
      <c r="F31" s="182" t="s">
        <v>31</v>
      </c>
      <c r="G31" s="182">
        <v>0.164</v>
      </c>
      <c r="H31" s="182">
        <v>1</v>
      </c>
      <c r="I31" s="5"/>
    </row>
    <row r="32" spans="1:9" ht="12.75" customHeight="1">
      <c r="A32" s="7"/>
      <c r="B32" s="5"/>
      <c r="C32" s="5"/>
      <c r="D32" s="5"/>
      <c r="E32" s="5"/>
      <c r="F32" s="5"/>
      <c r="G32" s="5"/>
      <c r="H32" s="5"/>
      <c r="I32" s="10"/>
    </row>
    <row r="33" spans="1:9" ht="12.75" customHeight="1">
      <c r="A33" s="7"/>
      <c r="B33" s="5"/>
      <c r="C33" s="5"/>
      <c r="D33" s="5"/>
      <c r="E33" s="5"/>
      <c r="F33" s="5"/>
      <c r="G33" s="5"/>
      <c r="H33" s="5"/>
      <c r="I33" s="5"/>
    </row>
    <row r="34" spans="1:8" ht="12.75" customHeight="1">
      <c r="A34" s="1"/>
      <c r="B34" s="102" t="s">
        <v>126</v>
      </c>
      <c r="C34" s="102"/>
      <c r="D34" s="102"/>
      <c r="E34" s="102"/>
      <c r="F34" s="102"/>
      <c r="G34" s="102"/>
      <c r="H34" s="102"/>
    </row>
    <row r="35" spans="1:9" ht="34.5" customHeight="1">
      <c r="A35" s="6" t="s">
        <v>0</v>
      </c>
      <c r="B35" s="57" t="s">
        <v>21</v>
      </c>
      <c r="C35" s="57" t="s">
        <v>36</v>
      </c>
      <c r="D35" s="57" t="s">
        <v>6</v>
      </c>
      <c r="E35" s="51" t="s">
        <v>37</v>
      </c>
      <c r="F35" s="51" t="s">
        <v>38</v>
      </c>
      <c r="G35" s="51" t="s">
        <v>34</v>
      </c>
      <c r="H35" s="51" t="s">
        <v>52</v>
      </c>
      <c r="I35" s="5"/>
    </row>
    <row r="36" spans="1:9" ht="12.75" customHeight="1">
      <c r="A36" s="85" t="s">
        <v>18</v>
      </c>
      <c r="B36" s="183">
        <v>100</v>
      </c>
      <c r="C36" s="183" t="s">
        <v>31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5"/>
    </row>
    <row r="37" spans="1:9" ht="12.75" customHeight="1">
      <c r="A37" s="84" t="s">
        <v>19</v>
      </c>
      <c r="B37" s="184">
        <v>116</v>
      </c>
      <c r="C37" s="184" t="s">
        <v>31</v>
      </c>
      <c r="D37" s="184">
        <v>96</v>
      </c>
      <c r="E37" s="184">
        <v>92</v>
      </c>
      <c r="F37" s="184">
        <v>100</v>
      </c>
      <c r="G37" s="184">
        <v>98</v>
      </c>
      <c r="H37" s="184">
        <v>95</v>
      </c>
      <c r="I37" s="5"/>
    </row>
    <row r="38" spans="1:9" ht="12.75" customHeight="1">
      <c r="A38" s="84" t="s">
        <v>20</v>
      </c>
      <c r="B38" s="184">
        <v>116</v>
      </c>
      <c r="C38" s="184" t="s">
        <v>31</v>
      </c>
      <c r="D38" s="184">
        <v>93</v>
      </c>
      <c r="E38" s="184">
        <v>93</v>
      </c>
      <c r="F38" s="184">
        <v>83</v>
      </c>
      <c r="G38" s="184">
        <v>103</v>
      </c>
      <c r="H38" s="184">
        <v>94</v>
      </c>
      <c r="I38" s="5"/>
    </row>
    <row r="39" spans="1:9" ht="12.75" customHeight="1">
      <c r="A39" s="84" t="s">
        <v>7</v>
      </c>
      <c r="B39" s="184">
        <v>116</v>
      </c>
      <c r="C39" s="184" t="s">
        <v>31</v>
      </c>
      <c r="D39" s="184">
        <v>90</v>
      </c>
      <c r="E39" s="184">
        <v>91</v>
      </c>
      <c r="F39" s="184">
        <v>78</v>
      </c>
      <c r="G39" s="184">
        <v>106</v>
      </c>
      <c r="H39" s="184">
        <v>92</v>
      </c>
      <c r="I39" s="5"/>
    </row>
    <row r="40" spans="1:9" ht="12.75" customHeight="1">
      <c r="A40" s="84" t="s">
        <v>8</v>
      </c>
      <c r="B40" s="184">
        <v>131</v>
      </c>
      <c r="C40" s="184" t="s">
        <v>31</v>
      </c>
      <c r="D40" s="184">
        <v>91</v>
      </c>
      <c r="E40" s="184">
        <v>91</v>
      </c>
      <c r="F40" s="184">
        <v>98</v>
      </c>
      <c r="G40" s="184">
        <v>111</v>
      </c>
      <c r="H40" s="184">
        <v>93</v>
      </c>
      <c r="I40" s="5"/>
    </row>
    <row r="41" spans="1:9" ht="12.75" customHeight="1">
      <c r="A41" s="84" t="s">
        <v>9</v>
      </c>
      <c r="B41" s="184">
        <v>147</v>
      </c>
      <c r="C41" s="184" t="s">
        <v>31</v>
      </c>
      <c r="D41" s="184">
        <v>92</v>
      </c>
      <c r="E41" s="184">
        <v>92</v>
      </c>
      <c r="F41" s="184">
        <v>113</v>
      </c>
      <c r="G41" s="184">
        <v>111</v>
      </c>
      <c r="H41" s="184">
        <v>95</v>
      </c>
      <c r="I41" s="5"/>
    </row>
    <row r="42" spans="1:9" ht="12.75" customHeight="1">
      <c r="A42" s="84" t="s">
        <v>22</v>
      </c>
      <c r="B42" s="184">
        <v>137</v>
      </c>
      <c r="C42" s="184" t="s">
        <v>31</v>
      </c>
      <c r="D42" s="184">
        <v>89</v>
      </c>
      <c r="E42" s="184">
        <v>88</v>
      </c>
      <c r="F42" s="184">
        <v>105</v>
      </c>
      <c r="G42" s="184">
        <v>133</v>
      </c>
      <c r="H42" s="184">
        <v>93</v>
      </c>
      <c r="I42" s="5"/>
    </row>
    <row r="43" spans="1:9" ht="12.75" customHeight="1">
      <c r="A43" s="84" t="s">
        <v>27</v>
      </c>
      <c r="B43" s="184">
        <v>189</v>
      </c>
      <c r="C43" s="184" t="s">
        <v>31</v>
      </c>
      <c r="D43" s="185">
        <v>99</v>
      </c>
      <c r="E43" s="187" t="s">
        <v>35</v>
      </c>
      <c r="F43" s="184">
        <v>118</v>
      </c>
      <c r="G43" s="187" t="s">
        <v>35</v>
      </c>
      <c r="H43" s="184">
        <v>100</v>
      </c>
      <c r="I43" s="5"/>
    </row>
    <row r="44" spans="1:9" ht="12.75" customHeight="1">
      <c r="A44" s="84" t="s">
        <v>32</v>
      </c>
      <c r="B44" s="184">
        <v>237</v>
      </c>
      <c r="C44" s="184" t="s">
        <v>31</v>
      </c>
      <c r="D44" s="185">
        <v>90</v>
      </c>
      <c r="E44" s="187" t="s">
        <v>35</v>
      </c>
      <c r="F44" s="184" t="s">
        <v>31</v>
      </c>
      <c r="G44" s="187" t="s">
        <v>35</v>
      </c>
      <c r="H44" s="184">
        <v>93</v>
      </c>
      <c r="I44" s="5"/>
    </row>
    <row r="45" spans="1:9" ht="12.75" customHeight="1">
      <c r="A45" s="159" t="s">
        <v>111</v>
      </c>
      <c r="B45" s="188">
        <v>208</v>
      </c>
      <c r="C45" s="188" t="s">
        <v>31</v>
      </c>
      <c r="D45" s="189">
        <v>88</v>
      </c>
      <c r="E45" s="190" t="s">
        <v>35</v>
      </c>
      <c r="F45" s="188" t="s">
        <v>31</v>
      </c>
      <c r="G45" s="190" t="s">
        <v>35</v>
      </c>
      <c r="H45" s="188">
        <v>95</v>
      </c>
      <c r="I45" s="5"/>
    </row>
    <row r="46" spans="1:9" ht="12.75" customHeight="1">
      <c r="A46" s="158" t="s">
        <v>121</v>
      </c>
      <c r="B46" s="191">
        <v>245</v>
      </c>
      <c r="C46" s="191" t="s">
        <v>31</v>
      </c>
      <c r="D46" s="192">
        <v>96</v>
      </c>
      <c r="E46" s="193" t="s">
        <v>35</v>
      </c>
      <c r="F46" s="191" t="s">
        <v>31</v>
      </c>
      <c r="G46" s="193" t="s">
        <v>35</v>
      </c>
      <c r="H46" s="191">
        <v>101</v>
      </c>
      <c r="I46" s="5"/>
    </row>
    <row r="47" spans="1:9" ht="11.25" customHeight="1">
      <c r="A47" s="9"/>
      <c r="B47" s="89"/>
      <c r="C47" s="89"/>
      <c r="D47" s="90"/>
      <c r="E47" s="91"/>
      <c r="F47" s="89"/>
      <c r="G47" s="91"/>
      <c r="H47" s="89"/>
      <c r="I47" s="5"/>
    </row>
    <row r="48" spans="1:8" s="109" customFormat="1" ht="11.25" customHeight="1">
      <c r="A48" s="107" t="s">
        <v>33</v>
      </c>
      <c r="B48" s="108"/>
      <c r="C48" s="108"/>
      <c r="D48" s="108"/>
      <c r="E48" s="108"/>
      <c r="F48" s="108"/>
      <c r="G48" s="108"/>
      <c r="H48" s="108"/>
    </row>
    <row r="49" spans="1:5" s="109" customFormat="1" ht="11.25" customHeight="1">
      <c r="A49" s="110" t="s">
        <v>25</v>
      </c>
      <c r="B49" s="108"/>
      <c r="C49" s="108"/>
      <c r="D49" s="108"/>
      <c r="E49" s="108"/>
    </row>
    <row r="50" spans="1:12" ht="12.75" customHeight="1">
      <c r="A50" s="283" t="s">
        <v>43</v>
      </c>
      <c r="B50" s="283"/>
      <c r="C50" s="283"/>
      <c r="D50" s="283"/>
      <c r="E50" s="283"/>
      <c r="F50" s="283"/>
      <c r="G50" s="283"/>
      <c r="H50" s="283"/>
      <c r="I50" s="16"/>
      <c r="J50" s="16"/>
      <c r="K50" s="16"/>
      <c r="L50" s="3"/>
    </row>
    <row r="51" spans="1:12" s="109" customFormat="1" ht="19.5" customHeight="1">
      <c r="A51" s="280" t="s">
        <v>70</v>
      </c>
      <c r="B51" s="281"/>
      <c r="C51" s="281"/>
      <c r="D51" s="281"/>
      <c r="E51" s="281"/>
      <c r="F51" s="281"/>
      <c r="G51" s="281"/>
      <c r="H51" s="281"/>
      <c r="I51" s="111"/>
      <c r="J51" s="111"/>
      <c r="K51" s="111"/>
      <c r="L51" s="111"/>
    </row>
    <row r="52" spans="1:8" s="109" customFormat="1" ht="11.25" customHeight="1">
      <c r="A52" s="280" t="s">
        <v>71</v>
      </c>
      <c r="B52" s="281"/>
      <c r="C52" s="281"/>
      <c r="D52" s="281"/>
      <c r="E52" s="281"/>
      <c r="F52" s="281"/>
      <c r="G52" s="281"/>
      <c r="H52" s="281"/>
    </row>
    <row r="53" spans="1:8" s="109" customFormat="1" ht="18" customHeight="1">
      <c r="A53" s="280" t="s">
        <v>127</v>
      </c>
      <c r="B53" s="186"/>
      <c r="C53" s="186"/>
      <c r="D53" s="186"/>
      <c r="E53" s="186"/>
      <c r="F53" s="186"/>
      <c r="G53" s="186"/>
      <c r="H53" s="186"/>
    </row>
    <row r="54" spans="1:8" s="109" customFormat="1" ht="11.25" customHeight="1">
      <c r="A54" s="280" t="s">
        <v>72</v>
      </c>
      <c r="B54" s="281"/>
      <c r="C54" s="281"/>
      <c r="D54" s="281"/>
      <c r="E54" s="281"/>
      <c r="F54" s="281"/>
      <c r="G54" s="281"/>
      <c r="H54" s="281"/>
    </row>
    <row r="55" spans="1:12" s="109" customFormat="1" ht="11.25" customHeight="1">
      <c r="A55" s="112" t="s">
        <v>42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1:8" s="109" customFormat="1" ht="11.25" customHeight="1">
      <c r="A56" s="112" t="s">
        <v>83</v>
      </c>
      <c r="B56" s="108"/>
      <c r="C56" s="108"/>
      <c r="D56" s="108"/>
      <c r="E56" s="108"/>
      <c r="F56" s="108"/>
      <c r="G56" s="108"/>
      <c r="H56" s="108"/>
    </row>
    <row r="57" spans="4:8" ht="11.25">
      <c r="D57" s="19"/>
      <c r="E57" s="41"/>
      <c r="F57" s="41"/>
      <c r="G57" s="41"/>
      <c r="H57" s="41"/>
    </row>
    <row r="58" spans="4:8" ht="11.25">
      <c r="D58" s="19"/>
      <c r="E58" s="41"/>
      <c r="F58" s="41"/>
      <c r="G58" s="41"/>
      <c r="H58" s="41"/>
    </row>
    <row r="59" spans="4:8" ht="11.25">
      <c r="D59" s="41"/>
      <c r="E59" s="41"/>
      <c r="F59" s="41"/>
      <c r="G59" s="41"/>
      <c r="H59" s="41"/>
    </row>
    <row r="60" spans="4:8" ht="11.25">
      <c r="D60" s="41"/>
      <c r="E60" s="41"/>
      <c r="F60" s="41"/>
      <c r="G60" s="41"/>
      <c r="H60" s="41"/>
    </row>
    <row r="61" spans="4:8" ht="11.25">
      <c r="D61" s="41"/>
      <c r="E61" s="41"/>
      <c r="F61" s="41"/>
      <c r="G61" s="41"/>
      <c r="H61" s="41"/>
    </row>
  </sheetData>
  <mergeCells count="6">
    <mergeCell ref="A52:H52"/>
    <mergeCell ref="A54:H54"/>
    <mergeCell ref="A53:H53"/>
    <mergeCell ref="B4:H4"/>
    <mergeCell ref="A51:H51"/>
    <mergeCell ref="A50:H50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2" customWidth="1"/>
    <col min="2" max="8" width="19.28125" style="3" customWidth="1"/>
    <col min="9" max="16384" width="11.421875" style="2" customWidth="1"/>
  </cols>
  <sheetData>
    <row r="1" spans="1:8" ht="14.25" customHeight="1">
      <c r="A1" s="93" t="s">
        <v>76</v>
      </c>
      <c r="B1" s="94"/>
      <c r="C1" s="94"/>
      <c r="D1" s="95"/>
      <c r="E1" s="1"/>
      <c r="F1" s="1"/>
      <c r="G1" s="1"/>
      <c r="H1" s="1"/>
    </row>
    <row r="2" spans="1:8" ht="13.5" customHeight="1">
      <c r="A2" s="96" t="s">
        <v>122</v>
      </c>
      <c r="B2" s="97"/>
      <c r="C2" s="97"/>
      <c r="D2" s="70"/>
      <c r="E2" s="72"/>
      <c r="F2" s="72"/>
      <c r="G2" s="72"/>
      <c r="H2" s="72"/>
    </row>
    <row r="3" spans="1:8" ht="12.75" customHeight="1">
      <c r="A3" s="98"/>
      <c r="B3" s="99"/>
      <c r="C3" s="99"/>
      <c r="D3" s="5"/>
      <c r="E3" s="5"/>
      <c r="F3" s="5"/>
      <c r="G3" s="5"/>
      <c r="H3" s="5"/>
    </row>
    <row r="4" spans="1:8" ht="12.75" customHeight="1">
      <c r="A4" s="4"/>
      <c r="B4" s="282" t="s">
        <v>46</v>
      </c>
      <c r="C4" s="282"/>
      <c r="D4" s="282"/>
      <c r="E4" s="282"/>
      <c r="F4" s="282"/>
      <c r="G4" s="282"/>
      <c r="H4" s="282"/>
    </row>
    <row r="5" spans="1:14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  <c r="I5" s="79"/>
      <c r="J5" s="79"/>
      <c r="K5" s="79"/>
      <c r="L5" s="79"/>
      <c r="N5" s="79"/>
    </row>
    <row r="6" spans="1:8" ht="12.75" customHeight="1">
      <c r="A6" s="85" t="s">
        <v>18</v>
      </c>
      <c r="B6" s="168">
        <v>1272</v>
      </c>
      <c r="C6" s="168" t="s">
        <v>31</v>
      </c>
      <c r="D6" s="168">
        <v>49610</v>
      </c>
      <c r="E6" s="168">
        <v>33929</v>
      </c>
      <c r="F6" s="168">
        <v>1386</v>
      </c>
      <c r="G6" s="194">
        <v>5838</v>
      </c>
      <c r="H6" s="169">
        <v>92035</v>
      </c>
    </row>
    <row r="7" spans="1:9" ht="12.75" customHeight="1">
      <c r="A7" s="84" t="s">
        <v>19</v>
      </c>
      <c r="B7" s="170">
        <v>1651</v>
      </c>
      <c r="C7" s="170" t="s">
        <v>31</v>
      </c>
      <c r="D7" s="170">
        <v>48027</v>
      </c>
      <c r="E7" s="170">
        <v>31208</v>
      </c>
      <c r="F7" s="170">
        <v>1378</v>
      </c>
      <c r="G7" s="170">
        <v>16542</v>
      </c>
      <c r="H7" s="172">
        <v>98806</v>
      </c>
      <c r="I7" s="5"/>
    </row>
    <row r="8" spans="1:9" ht="12.75" customHeight="1">
      <c r="A8" s="84" t="s">
        <v>20</v>
      </c>
      <c r="B8" s="170">
        <v>1683</v>
      </c>
      <c r="C8" s="170" t="s">
        <v>31</v>
      </c>
      <c r="D8" s="170">
        <v>46617</v>
      </c>
      <c r="E8" s="170">
        <v>31378</v>
      </c>
      <c r="F8" s="170">
        <v>1111</v>
      </c>
      <c r="G8" s="170">
        <v>6193</v>
      </c>
      <c r="H8" s="172">
        <v>86982</v>
      </c>
      <c r="I8" s="5"/>
    </row>
    <row r="9" spans="1:9" ht="12.75" customHeight="1">
      <c r="A9" s="84" t="s">
        <v>7</v>
      </c>
      <c r="B9" s="171">
        <v>1678</v>
      </c>
      <c r="C9" s="171" t="s">
        <v>31</v>
      </c>
      <c r="D9" s="171">
        <v>45827</v>
      </c>
      <c r="E9" s="171">
        <v>30783</v>
      </c>
      <c r="F9" s="171">
        <v>1043</v>
      </c>
      <c r="G9" s="170">
        <v>6353</v>
      </c>
      <c r="H9" s="172">
        <v>85684</v>
      </c>
      <c r="I9" s="5"/>
    </row>
    <row r="10" spans="1:9" ht="12.75" customHeight="1">
      <c r="A10" s="84" t="s">
        <v>8</v>
      </c>
      <c r="B10" s="170">
        <v>1941</v>
      </c>
      <c r="C10" s="170" t="s">
        <v>31</v>
      </c>
      <c r="D10" s="170">
        <v>45370</v>
      </c>
      <c r="E10" s="170">
        <v>29902</v>
      </c>
      <c r="F10" s="170">
        <v>1301</v>
      </c>
      <c r="G10" s="170">
        <v>6722</v>
      </c>
      <c r="H10" s="172">
        <v>85236</v>
      </c>
      <c r="I10" s="5"/>
    </row>
    <row r="11" spans="1:9" ht="12.75" customHeight="1">
      <c r="A11" s="84" t="s">
        <v>9</v>
      </c>
      <c r="B11" s="170">
        <v>2353</v>
      </c>
      <c r="C11" s="170" t="s">
        <v>31</v>
      </c>
      <c r="D11" s="170">
        <v>46377</v>
      </c>
      <c r="E11" s="170">
        <v>30876</v>
      </c>
      <c r="F11" s="170">
        <v>1505</v>
      </c>
      <c r="G11" s="170">
        <v>6867</v>
      </c>
      <c r="H11" s="170">
        <v>87978</v>
      </c>
      <c r="I11" s="5"/>
    </row>
    <row r="12" spans="1:9" ht="12.75" customHeight="1">
      <c r="A12" s="84" t="s">
        <v>22</v>
      </c>
      <c r="B12" s="170">
        <v>2182</v>
      </c>
      <c r="C12" s="170" t="s">
        <v>31</v>
      </c>
      <c r="D12" s="170">
        <v>45254</v>
      </c>
      <c r="E12" s="170">
        <v>29658</v>
      </c>
      <c r="F12" s="170">
        <v>1412</v>
      </c>
      <c r="G12" s="170">
        <v>7598</v>
      </c>
      <c r="H12" s="172">
        <v>86104</v>
      </c>
      <c r="I12" s="5"/>
    </row>
    <row r="13" spans="1:9" ht="12.75" customHeight="1">
      <c r="A13" s="84" t="s">
        <v>27</v>
      </c>
      <c r="B13" s="170">
        <v>3290</v>
      </c>
      <c r="C13" s="170" t="s">
        <v>31</v>
      </c>
      <c r="D13" s="170">
        <v>49212</v>
      </c>
      <c r="E13" s="170">
        <v>29584</v>
      </c>
      <c r="F13" s="170">
        <v>1573</v>
      </c>
      <c r="G13" s="170">
        <v>8519</v>
      </c>
      <c r="H13" s="172">
        <v>92178</v>
      </c>
      <c r="I13" s="5"/>
    </row>
    <row r="14" spans="1:9" s="34" customFormat="1" ht="12.75" customHeight="1">
      <c r="A14" s="84" t="s">
        <v>32</v>
      </c>
      <c r="B14" s="173">
        <v>4273</v>
      </c>
      <c r="C14" s="173">
        <v>2108</v>
      </c>
      <c r="D14" s="173">
        <v>45386</v>
      </c>
      <c r="E14" s="173">
        <v>26228</v>
      </c>
      <c r="F14" s="173" t="s">
        <v>31</v>
      </c>
      <c r="G14" s="171">
        <v>7731</v>
      </c>
      <c r="H14" s="172">
        <v>85726</v>
      </c>
      <c r="I14" s="20"/>
    </row>
    <row r="15" spans="1:9" s="34" customFormat="1" ht="12.75" customHeight="1">
      <c r="A15" s="159" t="s">
        <v>111</v>
      </c>
      <c r="B15" s="174">
        <v>3385</v>
      </c>
      <c r="C15" s="174">
        <v>4361</v>
      </c>
      <c r="D15" s="174">
        <v>43658</v>
      </c>
      <c r="E15" s="174">
        <v>25042</v>
      </c>
      <c r="F15" s="174" t="s">
        <v>31</v>
      </c>
      <c r="G15" s="171">
        <v>8841</v>
      </c>
      <c r="H15" s="175">
        <v>85287</v>
      </c>
      <c r="I15" s="20"/>
    </row>
    <row r="16" spans="1:9" ht="12.75" customHeight="1">
      <c r="A16" s="104" t="s">
        <v>121</v>
      </c>
      <c r="B16" s="176">
        <v>4133</v>
      </c>
      <c r="C16" s="176">
        <v>2555</v>
      </c>
      <c r="D16" s="176">
        <v>50654</v>
      </c>
      <c r="E16" s="176">
        <v>28852</v>
      </c>
      <c r="F16" s="176" t="s">
        <v>31</v>
      </c>
      <c r="G16" s="177">
        <v>9567</v>
      </c>
      <c r="H16" s="178">
        <v>95761</v>
      </c>
      <c r="I16" s="5"/>
    </row>
    <row r="17" spans="2:8" s="82" customFormat="1" ht="12.75" customHeight="1">
      <c r="B17" s="195"/>
      <c r="C17" s="195"/>
      <c r="D17" s="195"/>
      <c r="E17" s="195"/>
      <c r="F17" s="195"/>
      <c r="G17" s="195"/>
      <c r="H17" s="195"/>
    </row>
    <row r="18" spans="1:9" ht="12.75" customHeight="1">
      <c r="A18" s="7"/>
      <c r="B18" s="5"/>
      <c r="C18" s="5"/>
      <c r="D18" s="5"/>
      <c r="E18" s="5"/>
      <c r="F18" s="5"/>
      <c r="G18" s="5"/>
      <c r="H18" s="5"/>
      <c r="I18" s="5"/>
    </row>
    <row r="19" spans="1:8" ht="12.75" customHeight="1">
      <c r="A19" s="1"/>
      <c r="B19" s="102" t="s">
        <v>47</v>
      </c>
      <c r="C19" s="102"/>
      <c r="D19" s="102"/>
      <c r="E19" s="102"/>
      <c r="F19" s="102"/>
      <c r="G19" s="102"/>
      <c r="H19" s="102"/>
    </row>
    <row r="20" spans="1:9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  <c r="I20" s="5"/>
    </row>
    <row r="21" spans="1:9" ht="12.75" customHeight="1">
      <c r="A21" s="85" t="s">
        <v>18</v>
      </c>
      <c r="B21" s="179">
        <v>0.014</v>
      </c>
      <c r="C21" s="179" t="s">
        <v>31</v>
      </c>
      <c r="D21" s="179">
        <v>0.539</v>
      </c>
      <c r="E21" s="179">
        <v>0.369</v>
      </c>
      <c r="F21" s="179">
        <v>0.015</v>
      </c>
      <c r="G21" s="179">
        <v>0.063</v>
      </c>
      <c r="H21" s="179">
        <v>1</v>
      </c>
      <c r="I21" s="10"/>
    </row>
    <row r="22" spans="1:9" ht="12.75" customHeight="1">
      <c r="A22" s="84" t="s">
        <v>19</v>
      </c>
      <c r="B22" s="180">
        <v>0.017</v>
      </c>
      <c r="C22" s="180" t="s">
        <v>31</v>
      </c>
      <c r="D22" s="180">
        <v>0.486</v>
      </c>
      <c r="E22" s="180">
        <v>0.316</v>
      </c>
      <c r="F22" s="180">
        <v>0.014</v>
      </c>
      <c r="G22" s="180">
        <v>0.167</v>
      </c>
      <c r="H22" s="180">
        <v>1</v>
      </c>
      <c r="I22" s="10"/>
    </row>
    <row r="23" spans="1:9" ht="12.75" customHeight="1">
      <c r="A23" s="84" t="s">
        <v>20</v>
      </c>
      <c r="B23" s="180">
        <v>0.019</v>
      </c>
      <c r="C23" s="180" t="s">
        <v>31</v>
      </c>
      <c r="D23" s="180">
        <v>0.536</v>
      </c>
      <c r="E23" s="180">
        <v>0.361</v>
      </c>
      <c r="F23" s="180">
        <v>0.013</v>
      </c>
      <c r="G23" s="180">
        <v>0.071</v>
      </c>
      <c r="H23" s="180">
        <v>1</v>
      </c>
      <c r="I23" s="10"/>
    </row>
    <row r="24" spans="1:9" ht="12.75" customHeight="1">
      <c r="A24" s="84" t="s">
        <v>7</v>
      </c>
      <c r="B24" s="180">
        <v>0.02</v>
      </c>
      <c r="C24" s="180" t="s">
        <v>31</v>
      </c>
      <c r="D24" s="180">
        <v>0.535</v>
      </c>
      <c r="E24" s="180">
        <v>0.359</v>
      </c>
      <c r="F24" s="180">
        <v>0.012</v>
      </c>
      <c r="G24" s="180">
        <v>0.074</v>
      </c>
      <c r="H24" s="180">
        <v>1</v>
      </c>
      <c r="I24" s="10"/>
    </row>
    <row r="25" spans="1:9" ht="12.75" customHeight="1">
      <c r="A25" s="84" t="s">
        <v>8</v>
      </c>
      <c r="B25" s="180">
        <v>0.023</v>
      </c>
      <c r="C25" s="180" t="s">
        <v>31</v>
      </c>
      <c r="D25" s="180">
        <v>0.532</v>
      </c>
      <c r="E25" s="180">
        <v>0.351</v>
      </c>
      <c r="F25" s="180">
        <v>0.015</v>
      </c>
      <c r="G25" s="180">
        <v>0.079</v>
      </c>
      <c r="H25" s="180">
        <v>1</v>
      </c>
      <c r="I25" s="10"/>
    </row>
    <row r="26" spans="1:9" ht="12.75" customHeight="1">
      <c r="A26" s="84" t="s">
        <v>9</v>
      </c>
      <c r="B26" s="180">
        <v>0.027</v>
      </c>
      <c r="C26" s="180" t="s">
        <v>31</v>
      </c>
      <c r="D26" s="180">
        <v>0.527</v>
      </c>
      <c r="E26" s="180">
        <v>0.351</v>
      </c>
      <c r="F26" s="180">
        <v>0.017</v>
      </c>
      <c r="G26" s="180">
        <v>0.078</v>
      </c>
      <c r="H26" s="180">
        <v>1</v>
      </c>
      <c r="I26" s="10"/>
    </row>
    <row r="27" spans="1:9" ht="12.75" customHeight="1">
      <c r="A27" s="84" t="s">
        <v>22</v>
      </c>
      <c r="B27" s="180">
        <v>0.025</v>
      </c>
      <c r="C27" s="180" t="s">
        <v>31</v>
      </c>
      <c r="D27" s="180">
        <v>0.526</v>
      </c>
      <c r="E27" s="180">
        <v>0.344</v>
      </c>
      <c r="F27" s="180">
        <v>0.016</v>
      </c>
      <c r="G27" s="180">
        <v>0.088</v>
      </c>
      <c r="H27" s="180">
        <v>1</v>
      </c>
      <c r="I27" s="10"/>
    </row>
    <row r="28" spans="1:9" ht="12.75" customHeight="1">
      <c r="A28" s="84" t="s">
        <v>27</v>
      </c>
      <c r="B28" s="180">
        <v>0.036</v>
      </c>
      <c r="C28" s="180" t="s">
        <v>31</v>
      </c>
      <c r="D28" s="180">
        <v>0.534</v>
      </c>
      <c r="E28" s="180">
        <v>0.321</v>
      </c>
      <c r="F28" s="180">
        <v>0.017</v>
      </c>
      <c r="G28" s="180">
        <v>0.092</v>
      </c>
      <c r="H28" s="180">
        <v>1</v>
      </c>
      <c r="I28" s="10"/>
    </row>
    <row r="29" spans="1:9" s="34" customFormat="1" ht="12.75" customHeight="1">
      <c r="A29" s="84" t="s">
        <v>32</v>
      </c>
      <c r="B29" s="180">
        <v>0.05</v>
      </c>
      <c r="C29" s="180">
        <v>0.025</v>
      </c>
      <c r="D29" s="180">
        <v>0.529</v>
      </c>
      <c r="E29" s="180">
        <v>0.306</v>
      </c>
      <c r="F29" s="180" t="s">
        <v>31</v>
      </c>
      <c r="G29" s="180">
        <v>0.09</v>
      </c>
      <c r="H29" s="180">
        <v>1</v>
      </c>
      <c r="I29" s="142"/>
    </row>
    <row r="30" spans="1:9" s="34" customFormat="1" ht="12.75" customHeight="1">
      <c r="A30" s="159" t="s">
        <v>111</v>
      </c>
      <c r="B30" s="181">
        <v>0.04</v>
      </c>
      <c r="C30" s="181">
        <v>0.051</v>
      </c>
      <c r="D30" s="181">
        <v>0.512</v>
      </c>
      <c r="E30" s="181">
        <v>0.294</v>
      </c>
      <c r="F30" s="181" t="s">
        <v>31</v>
      </c>
      <c r="G30" s="181">
        <v>0.104</v>
      </c>
      <c r="H30" s="181">
        <v>1</v>
      </c>
      <c r="I30" s="20"/>
    </row>
    <row r="31" spans="1:9" ht="12.75" customHeight="1">
      <c r="A31" s="104" t="s">
        <v>121</v>
      </c>
      <c r="B31" s="182">
        <v>0.043</v>
      </c>
      <c r="C31" s="182">
        <v>0.027</v>
      </c>
      <c r="D31" s="182">
        <v>0.529</v>
      </c>
      <c r="E31" s="182">
        <v>0.301</v>
      </c>
      <c r="F31" s="182" t="s">
        <v>31</v>
      </c>
      <c r="G31" s="182">
        <v>0.1</v>
      </c>
      <c r="H31" s="182">
        <v>1</v>
      </c>
      <c r="I31" s="5"/>
    </row>
    <row r="32" spans="1:9" ht="12.75" customHeight="1">
      <c r="A32" s="9"/>
      <c r="B32" s="11"/>
      <c r="C32" s="11"/>
      <c r="D32" s="11"/>
      <c r="E32" s="11"/>
      <c r="F32" s="11"/>
      <c r="G32" s="11"/>
      <c r="H32" s="10"/>
      <c r="I32" s="10"/>
    </row>
    <row r="33" spans="1:9" ht="12.75" customHeight="1">
      <c r="A33" s="7"/>
      <c r="B33" s="5"/>
      <c r="C33" s="5"/>
      <c r="D33" s="5"/>
      <c r="E33" s="5"/>
      <c r="F33" s="5"/>
      <c r="G33" s="5"/>
      <c r="H33" s="5"/>
      <c r="I33" s="5"/>
    </row>
    <row r="34" spans="1:8" ht="12.75" customHeight="1">
      <c r="A34" s="1"/>
      <c r="B34" s="102" t="s">
        <v>126</v>
      </c>
      <c r="C34" s="102"/>
      <c r="D34" s="102"/>
      <c r="E34" s="102"/>
      <c r="F34" s="102"/>
      <c r="G34" s="102"/>
      <c r="H34" s="102"/>
    </row>
    <row r="35" spans="1:9" ht="34.5" customHeight="1">
      <c r="A35" s="6" t="s">
        <v>0</v>
      </c>
      <c r="B35" s="57" t="s">
        <v>21</v>
      </c>
      <c r="C35" s="57" t="s">
        <v>36</v>
      </c>
      <c r="D35" s="57" t="s">
        <v>6</v>
      </c>
      <c r="E35" s="51" t="s">
        <v>37</v>
      </c>
      <c r="F35" s="51" t="s">
        <v>38</v>
      </c>
      <c r="G35" s="51" t="s">
        <v>34</v>
      </c>
      <c r="H35" s="51" t="s">
        <v>52</v>
      </c>
      <c r="I35" s="5"/>
    </row>
    <row r="36" spans="1:9" ht="12.75" customHeight="1">
      <c r="A36" s="85" t="s">
        <v>18</v>
      </c>
      <c r="B36" s="183">
        <v>100</v>
      </c>
      <c r="C36" s="183" t="s">
        <v>31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  <c r="I36" s="5"/>
    </row>
    <row r="37" spans="1:9" ht="12.75" customHeight="1">
      <c r="A37" s="84" t="s">
        <v>19</v>
      </c>
      <c r="B37" s="184">
        <v>130</v>
      </c>
      <c r="C37" s="184" t="s">
        <v>31</v>
      </c>
      <c r="D37" s="184">
        <v>97</v>
      </c>
      <c r="E37" s="184">
        <v>92</v>
      </c>
      <c r="F37" s="184">
        <v>99</v>
      </c>
      <c r="G37" s="184">
        <v>283</v>
      </c>
      <c r="H37" s="184">
        <v>107</v>
      </c>
      <c r="I37" s="5"/>
    </row>
    <row r="38" spans="1:9" ht="12.75" customHeight="1">
      <c r="A38" s="84" t="s">
        <v>20</v>
      </c>
      <c r="B38" s="184">
        <v>132</v>
      </c>
      <c r="C38" s="184" t="s">
        <v>31</v>
      </c>
      <c r="D38" s="184">
        <v>94</v>
      </c>
      <c r="E38" s="184">
        <v>92</v>
      </c>
      <c r="F38" s="184">
        <v>80</v>
      </c>
      <c r="G38" s="184">
        <v>106</v>
      </c>
      <c r="H38" s="184">
        <v>95</v>
      </c>
      <c r="I38" s="5"/>
    </row>
    <row r="39" spans="1:9" ht="12.75" customHeight="1">
      <c r="A39" s="84" t="s">
        <v>7</v>
      </c>
      <c r="B39" s="184">
        <v>132</v>
      </c>
      <c r="C39" s="184" t="s">
        <v>31</v>
      </c>
      <c r="D39" s="184">
        <v>92</v>
      </c>
      <c r="E39" s="184">
        <v>91</v>
      </c>
      <c r="F39" s="184">
        <v>75</v>
      </c>
      <c r="G39" s="184">
        <v>109</v>
      </c>
      <c r="H39" s="184">
        <v>93</v>
      </c>
      <c r="I39" s="5"/>
    </row>
    <row r="40" spans="1:9" ht="12.75" customHeight="1">
      <c r="A40" s="84" t="s">
        <v>8</v>
      </c>
      <c r="B40" s="184">
        <v>153</v>
      </c>
      <c r="C40" s="184" t="s">
        <v>31</v>
      </c>
      <c r="D40" s="184">
        <v>91</v>
      </c>
      <c r="E40" s="184">
        <v>88</v>
      </c>
      <c r="F40" s="184">
        <v>94</v>
      </c>
      <c r="G40" s="184">
        <v>115</v>
      </c>
      <c r="H40" s="184">
        <v>93</v>
      </c>
      <c r="I40" s="5"/>
    </row>
    <row r="41" spans="1:9" ht="12.75" customHeight="1">
      <c r="A41" s="84" t="s">
        <v>9</v>
      </c>
      <c r="B41" s="184">
        <v>185</v>
      </c>
      <c r="C41" s="184" t="s">
        <v>31</v>
      </c>
      <c r="D41" s="184">
        <v>93</v>
      </c>
      <c r="E41" s="184">
        <v>91</v>
      </c>
      <c r="F41" s="184">
        <v>109</v>
      </c>
      <c r="G41" s="184">
        <v>118</v>
      </c>
      <c r="H41" s="184">
        <v>96</v>
      </c>
      <c r="I41" s="5"/>
    </row>
    <row r="42" spans="1:9" ht="12.75" customHeight="1">
      <c r="A42" s="84" t="s">
        <v>22</v>
      </c>
      <c r="B42" s="184">
        <v>172</v>
      </c>
      <c r="C42" s="184" t="s">
        <v>31</v>
      </c>
      <c r="D42" s="184">
        <v>91</v>
      </c>
      <c r="E42" s="184">
        <v>87</v>
      </c>
      <c r="F42" s="184">
        <v>102</v>
      </c>
      <c r="G42" s="184">
        <v>130</v>
      </c>
      <c r="H42" s="184">
        <v>94</v>
      </c>
      <c r="I42" s="5"/>
    </row>
    <row r="43" spans="1:9" ht="12.75" customHeight="1">
      <c r="A43" s="84" t="s">
        <v>27</v>
      </c>
      <c r="B43" s="184">
        <v>259</v>
      </c>
      <c r="C43" s="184" t="s">
        <v>31</v>
      </c>
      <c r="D43" s="196">
        <v>99</v>
      </c>
      <c r="E43" s="187" t="s">
        <v>35</v>
      </c>
      <c r="F43" s="184">
        <v>113</v>
      </c>
      <c r="G43" s="187" t="s">
        <v>35</v>
      </c>
      <c r="H43" s="184">
        <v>100</v>
      </c>
      <c r="I43" s="5"/>
    </row>
    <row r="44" spans="1:9" s="34" customFormat="1" ht="12.75" customHeight="1">
      <c r="A44" s="84" t="s">
        <v>32</v>
      </c>
      <c r="B44" s="184">
        <v>336</v>
      </c>
      <c r="C44" s="184" t="s">
        <v>31</v>
      </c>
      <c r="D44" s="185">
        <v>91</v>
      </c>
      <c r="E44" s="187" t="s">
        <v>35</v>
      </c>
      <c r="F44" s="184" t="s">
        <v>31</v>
      </c>
      <c r="G44" s="187" t="s">
        <v>35</v>
      </c>
      <c r="H44" s="184">
        <v>93</v>
      </c>
      <c r="I44" s="20"/>
    </row>
    <row r="45" spans="1:9" s="34" customFormat="1" ht="12.75" customHeight="1">
      <c r="A45" s="160" t="s">
        <v>111</v>
      </c>
      <c r="B45" s="188">
        <v>266</v>
      </c>
      <c r="C45" s="188" t="s">
        <v>31</v>
      </c>
      <c r="D45" s="189">
        <v>88</v>
      </c>
      <c r="E45" s="190" t="s">
        <v>35</v>
      </c>
      <c r="F45" s="188" t="s">
        <v>31</v>
      </c>
      <c r="G45" s="190" t="s">
        <v>35</v>
      </c>
      <c r="H45" s="197">
        <v>93</v>
      </c>
      <c r="I45" s="20"/>
    </row>
    <row r="46" spans="1:9" ht="12.75" customHeight="1">
      <c r="A46" s="104" t="s">
        <v>121</v>
      </c>
      <c r="B46" s="191">
        <v>325</v>
      </c>
      <c r="C46" s="191" t="s">
        <v>31</v>
      </c>
      <c r="D46" s="192">
        <v>102</v>
      </c>
      <c r="E46" s="193" t="s">
        <v>35</v>
      </c>
      <c r="F46" s="191" t="s">
        <v>31</v>
      </c>
      <c r="G46" s="193" t="s">
        <v>35</v>
      </c>
      <c r="H46" s="191">
        <v>104</v>
      </c>
      <c r="I46" s="5"/>
    </row>
    <row r="47" spans="1:9" ht="12.75" customHeight="1">
      <c r="A47" s="9"/>
      <c r="B47" s="13"/>
      <c r="C47" s="13"/>
      <c r="D47" s="13"/>
      <c r="E47" s="13"/>
      <c r="F47" s="13"/>
      <c r="G47" s="13"/>
      <c r="H47" s="13"/>
      <c r="I47" s="5"/>
    </row>
    <row r="48" spans="1:8" s="109" customFormat="1" ht="11.25" customHeight="1">
      <c r="A48" s="107" t="s">
        <v>33</v>
      </c>
      <c r="B48" s="108"/>
      <c r="C48" s="108"/>
      <c r="D48" s="108"/>
      <c r="E48" s="108"/>
      <c r="F48" s="108"/>
      <c r="G48" s="108"/>
      <c r="H48" s="108"/>
    </row>
    <row r="49" spans="1:5" s="109" customFormat="1" ht="11.25" customHeight="1">
      <c r="A49" s="110" t="s">
        <v>25</v>
      </c>
      <c r="B49" s="108"/>
      <c r="C49" s="108"/>
      <c r="D49" s="108"/>
      <c r="E49" s="108"/>
    </row>
    <row r="50" spans="1:8" s="109" customFormat="1" ht="9">
      <c r="A50" s="283" t="s">
        <v>43</v>
      </c>
      <c r="B50" s="284"/>
      <c r="C50" s="284"/>
      <c r="D50" s="284"/>
      <c r="E50" s="284"/>
      <c r="F50" s="284"/>
      <c r="G50" s="284"/>
      <c r="H50" s="284"/>
    </row>
    <row r="51" spans="1:8" s="109" customFormat="1" ht="19.5" customHeight="1">
      <c r="A51" s="280" t="s">
        <v>70</v>
      </c>
      <c r="B51" s="281"/>
      <c r="C51" s="281"/>
      <c r="D51" s="281"/>
      <c r="E51" s="281"/>
      <c r="F51" s="281"/>
      <c r="G51" s="281"/>
      <c r="H51" s="281"/>
    </row>
    <row r="52" spans="1:8" s="109" customFormat="1" ht="11.25" customHeight="1">
      <c r="A52" s="280" t="s">
        <v>73</v>
      </c>
      <c r="B52" s="281"/>
      <c r="C52" s="281"/>
      <c r="D52" s="281"/>
      <c r="E52" s="281"/>
      <c r="F52" s="281"/>
      <c r="G52" s="281"/>
      <c r="H52" s="281"/>
    </row>
    <row r="53" spans="1:8" s="109" customFormat="1" ht="21" customHeight="1">
      <c r="A53" s="280" t="s">
        <v>128</v>
      </c>
      <c r="B53" s="186"/>
      <c r="C53" s="186"/>
      <c r="D53" s="186"/>
      <c r="E53" s="186"/>
      <c r="F53" s="186"/>
      <c r="G53" s="186"/>
      <c r="H53" s="186"/>
    </row>
    <row r="54" spans="1:8" s="109" customFormat="1" ht="11.25" customHeight="1">
      <c r="A54" s="280" t="s">
        <v>74</v>
      </c>
      <c r="B54" s="281"/>
      <c r="C54" s="281"/>
      <c r="D54" s="281"/>
      <c r="E54" s="281"/>
      <c r="F54" s="281"/>
      <c r="G54" s="281"/>
      <c r="H54" s="281"/>
    </row>
    <row r="55" spans="1:8" s="109" customFormat="1" ht="11.25" customHeight="1">
      <c r="A55" s="112" t="s">
        <v>42</v>
      </c>
      <c r="B55" s="111"/>
      <c r="C55" s="111"/>
      <c r="D55" s="111"/>
      <c r="E55" s="111"/>
      <c r="F55" s="111"/>
      <c r="G55" s="111"/>
      <c r="H55" s="111"/>
    </row>
    <row r="56" spans="1:8" s="109" customFormat="1" ht="11.25" customHeight="1">
      <c r="A56" s="112" t="s">
        <v>83</v>
      </c>
      <c r="B56" s="108"/>
      <c r="C56" s="108"/>
      <c r="D56" s="108"/>
      <c r="E56" s="108"/>
      <c r="F56" s="108"/>
      <c r="G56" s="108"/>
      <c r="H56" s="108"/>
    </row>
  </sheetData>
  <mergeCells count="6">
    <mergeCell ref="B4:H4"/>
    <mergeCell ref="A54:H54"/>
    <mergeCell ref="A53:H53"/>
    <mergeCell ref="A52:H52"/>
    <mergeCell ref="A51:H51"/>
    <mergeCell ref="A50:H50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5" width="19.28125" style="3" customWidth="1"/>
    <col min="6" max="8" width="19.28125" style="2" customWidth="1"/>
    <col min="9" max="16384" width="11.421875" style="2" customWidth="1"/>
  </cols>
  <sheetData>
    <row r="1" spans="1:8" ht="14.25" customHeight="1">
      <c r="A1" s="93" t="s">
        <v>77</v>
      </c>
      <c r="B1" s="94"/>
      <c r="C1" s="94"/>
      <c r="D1" s="95"/>
      <c r="E1" s="95"/>
      <c r="F1" s="1"/>
      <c r="G1" s="1"/>
      <c r="H1" s="1"/>
    </row>
    <row r="2" spans="1:8" ht="13.5" customHeight="1">
      <c r="A2" s="96" t="s">
        <v>123</v>
      </c>
      <c r="B2" s="97"/>
      <c r="C2" s="97"/>
      <c r="D2" s="70"/>
      <c r="E2" s="70"/>
      <c r="F2" s="72"/>
      <c r="G2" s="72"/>
      <c r="H2" s="72"/>
    </row>
    <row r="3" spans="1:8" ht="12.75" customHeight="1">
      <c r="A3" s="4"/>
      <c r="B3" s="5"/>
      <c r="C3" s="5"/>
      <c r="D3" s="5"/>
      <c r="E3" s="5"/>
      <c r="F3" s="4"/>
      <c r="G3" s="4"/>
      <c r="H3" s="4"/>
    </row>
    <row r="4" spans="1:8" ht="12.75" customHeight="1">
      <c r="A4" s="4"/>
      <c r="B4" s="282" t="s">
        <v>48</v>
      </c>
      <c r="C4" s="282"/>
      <c r="D4" s="282"/>
      <c r="E4" s="282"/>
      <c r="F4" s="282"/>
      <c r="G4" s="282"/>
      <c r="H4" s="282"/>
    </row>
    <row r="5" spans="1:17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  <c r="I5" s="79"/>
      <c r="J5" s="79"/>
      <c r="K5" s="79"/>
      <c r="L5" s="79"/>
      <c r="N5" s="79"/>
      <c r="O5" s="79"/>
      <c r="P5" s="79"/>
      <c r="Q5" s="79"/>
    </row>
    <row r="6" spans="1:8" ht="12.75" customHeight="1">
      <c r="A6" s="86">
        <v>2004</v>
      </c>
      <c r="B6" s="198">
        <v>75.3</v>
      </c>
      <c r="C6" s="198" t="s">
        <v>31</v>
      </c>
      <c r="D6" s="198">
        <v>235.8</v>
      </c>
      <c r="E6" s="198">
        <v>266</v>
      </c>
      <c r="F6" s="198">
        <v>22.8</v>
      </c>
      <c r="G6" s="198">
        <v>53.5</v>
      </c>
      <c r="H6" s="198">
        <v>653.4</v>
      </c>
    </row>
    <row r="7" spans="1:8" ht="12.75" customHeight="1">
      <c r="A7" s="87">
        <v>2005</v>
      </c>
      <c r="B7" s="199">
        <v>70.3</v>
      </c>
      <c r="C7" s="199" t="s">
        <v>31</v>
      </c>
      <c r="D7" s="199">
        <v>239</v>
      </c>
      <c r="E7" s="199">
        <v>244.6</v>
      </c>
      <c r="F7" s="199">
        <v>20.6</v>
      </c>
      <c r="G7" s="199">
        <v>54.9</v>
      </c>
      <c r="H7" s="200">
        <v>629.4</v>
      </c>
    </row>
    <row r="8" spans="1:8" ht="12.75" customHeight="1">
      <c r="A8" s="87">
        <v>2006</v>
      </c>
      <c r="B8" s="199">
        <v>75.3</v>
      </c>
      <c r="C8" s="199" t="s">
        <v>31</v>
      </c>
      <c r="D8" s="199">
        <v>251.9</v>
      </c>
      <c r="E8" s="199">
        <v>268.2</v>
      </c>
      <c r="F8" s="201">
        <v>21.8</v>
      </c>
      <c r="G8" s="199">
        <v>60.2</v>
      </c>
      <c r="H8" s="202">
        <v>677.5</v>
      </c>
    </row>
    <row r="9" spans="1:8" ht="12.75" customHeight="1">
      <c r="A9" s="87">
        <v>2007</v>
      </c>
      <c r="B9" s="199">
        <v>79.3</v>
      </c>
      <c r="C9" s="199" t="s">
        <v>31</v>
      </c>
      <c r="D9" s="199">
        <v>273.4</v>
      </c>
      <c r="E9" s="199">
        <v>263</v>
      </c>
      <c r="F9" s="201">
        <v>24.9</v>
      </c>
      <c r="G9" s="199">
        <v>63.5</v>
      </c>
      <c r="H9" s="201">
        <v>704.1</v>
      </c>
    </row>
    <row r="10" spans="1:8" ht="12.75" customHeight="1">
      <c r="A10" s="87">
        <v>2008</v>
      </c>
      <c r="B10" s="199">
        <v>82.4</v>
      </c>
      <c r="C10" s="199" t="s">
        <v>31</v>
      </c>
      <c r="D10" s="199">
        <v>259.3</v>
      </c>
      <c r="E10" s="199">
        <v>255.5</v>
      </c>
      <c r="F10" s="199">
        <v>28.1</v>
      </c>
      <c r="G10" s="199">
        <v>73.9</v>
      </c>
      <c r="H10" s="199">
        <v>699.2</v>
      </c>
    </row>
    <row r="11" spans="1:8" ht="12.75" customHeight="1">
      <c r="A11" s="88">
        <v>2009</v>
      </c>
      <c r="B11" s="199">
        <v>88.8</v>
      </c>
      <c r="C11" s="199" t="s">
        <v>31</v>
      </c>
      <c r="D11" s="199">
        <v>261.6</v>
      </c>
      <c r="E11" s="199">
        <v>264.6</v>
      </c>
      <c r="F11" s="199">
        <v>24.1</v>
      </c>
      <c r="G11" s="199">
        <v>80.7</v>
      </c>
      <c r="H11" s="199">
        <v>719.8</v>
      </c>
    </row>
    <row r="12" spans="1:8" ht="12.75" customHeight="1">
      <c r="A12" s="88">
        <v>2010</v>
      </c>
      <c r="B12" s="199">
        <v>92.8</v>
      </c>
      <c r="C12" s="199" t="s">
        <v>31</v>
      </c>
      <c r="D12" s="199">
        <v>264.2</v>
      </c>
      <c r="E12" s="199">
        <v>247</v>
      </c>
      <c r="F12" s="199">
        <v>24.4</v>
      </c>
      <c r="G12" s="199">
        <v>79.5</v>
      </c>
      <c r="H12" s="202">
        <v>707.9</v>
      </c>
    </row>
    <row r="13" spans="1:8" ht="12.75" customHeight="1">
      <c r="A13" s="88">
        <v>2011</v>
      </c>
      <c r="B13" s="199">
        <v>120.5</v>
      </c>
      <c r="C13" s="199" t="s">
        <v>31</v>
      </c>
      <c r="D13" s="199">
        <v>299</v>
      </c>
      <c r="E13" s="199">
        <v>302.1</v>
      </c>
      <c r="F13" s="199">
        <v>24.3</v>
      </c>
      <c r="G13" s="199">
        <v>84.9</v>
      </c>
      <c r="H13" s="199">
        <v>830.9</v>
      </c>
    </row>
    <row r="14" spans="1:8" ht="12.75" customHeight="1">
      <c r="A14" s="88">
        <v>2012</v>
      </c>
      <c r="B14" s="199">
        <v>194.2</v>
      </c>
      <c r="C14" s="199">
        <v>36.8</v>
      </c>
      <c r="D14" s="199">
        <v>290.1</v>
      </c>
      <c r="E14" s="199">
        <v>307.9</v>
      </c>
      <c r="F14" s="199" t="s">
        <v>31</v>
      </c>
      <c r="G14" s="199">
        <v>81.5</v>
      </c>
      <c r="H14" s="199">
        <v>910.6</v>
      </c>
    </row>
    <row r="15" spans="1:8" s="34" customFormat="1" ht="12.75" customHeight="1">
      <c r="A15" s="165">
        <v>2013</v>
      </c>
      <c r="B15" s="201">
        <v>193.5</v>
      </c>
      <c r="C15" s="201">
        <v>70.9</v>
      </c>
      <c r="D15" s="201">
        <v>241.6</v>
      </c>
      <c r="E15" s="201">
        <v>272.4</v>
      </c>
      <c r="F15" s="201" t="s">
        <v>31</v>
      </c>
      <c r="G15" s="201">
        <v>87.1</v>
      </c>
      <c r="H15" s="201">
        <v>865.4</v>
      </c>
    </row>
    <row r="16" spans="1:8" ht="12.75" customHeight="1">
      <c r="A16" s="105">
        <v>2014</v>
      </c>
      <c r="B16" s="203">
        <v>216.4</v>
      </c>
      <c r="C16" s="203">
        <v>45</v>
      </c>
      <c r="D16" s="203">
        <v>280.4</v>
      </c>
      <c r="E16" s="203">
        <v>304.5</v>
      </c>
      <c r="F16" s="203" t="s">
        <v>31</v>
      </c>
      <c r="G16" s="203">
        <v>108.1</v>
      </c>
      <c r="H16" s="203">
        <v>954.4</v>
      </c>
    </row>
    <row r="17" spans="1:6" ht="12.75" customHeight="1">
      <c r="A17" s="8"/>
      <c r="F17" s="5"/>
    </row>
    <row r="18" spans="1:8" ht="12.75" customHeight="1">
      <c r="A18" s="71"/>
      <c r="B18" s="70"/>
      <c r="C18" s="70"/>
      <c r="D18" s="70"/>
      <c r="E18" s="70"/>
      <c r="F18" s="70"/>
      <c r="G18" s="72"/>
      <c r="H18" s="72"/>
    </row>
    <row r="19" spans="1:8" ht="12.75" customHeight="1">
      <c r="A19" s="4"/>
      <c r="B19" s="102" t="s">
        <v>49</v>
      </c>
      <c r="C19" s="102"/>
      <c r="D19" s="102"/>
      <c r="E19" s="102"/>
      <c r="F19" s="102"/>
      <c r="G19" s="102"/>
      <c r="H19" s="102"/>
    </row>
    <row r="20" spans="1:8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</row>
    <row r="21" spans="1:8" ht="12.75" customHeight="1">
      <c r="A21" s="86">
        <v>2004</v>
      </c>
      <c r="B21" s="179">
        <v>0.115</v>
      </c>
      <c r="C21" s="179" t="s">
        <v>31</v>
      </c>
      <c r="D21" s="179">
        <v>0.361</v>
      </c>
      <c r="E21" s="179">
        <v>0.407</v>
      </c>
      <c r="F21" s="179">
        <v>0.035</v>
      </c>
      <c r="G21" s="179">
        <v>0.082</v>
      </c>
      <c r="H21" s="179">
        <v>1</v>
      </c>
    </row>
    <row r="22" spans="1:8" ht="12.75" customHeight="1">
      <c r="A22" s="87">
        <v>2005</v>
      </c>
      <c r="B22" s="180">
        <v>0.112</v>
      </c>
      <c r="C22" s="180" t="s">
        <v>31</v>
      </c>
      <c r="D22" s="180">
        <v>0.38</v>
      </c>
      <c r="E22" s="180">
        <v>0.389</v>
      </c>
      <c r="F22" s="180">
        <v>0.033</v>
      </c>
      <c r="G22" s="180">
        <v>0.087</v>
      </c>
      <c r="H22" s="180">
        <v>1</v>
      </c>
    </row>
    <row r="23" spans="1:8" ht="12.75" customHeight="1">
      <c r="A23" s="87">
        <v>2006</v>
      </c>
      <c r="B23" s="180">
        <v>0.111</v>
      </c>
      <c r="C23" s="180" t="s">
        <v>31</v>
      </c>
      <c r="D23" s="180">
        <v>0.372</v>
      </c>
      <c r="E23" s="180">
        <v>0.396</v>
      </c>
      <c r="F23" s="180">
        <v>0.032</v>
      </c>
      <c r="G23" s="180">
        <v>0.089</v>
      </c>
      <c r="H23" s="180">
        <v>1</v>
      </c>
    </row>
    <row r="24" spans="1:8" ht="12.75" customHeight="1">
      <c r="A24" s="87">
        <v>2007</v>
      </c>
      <c r="B24" s="180">
        <v>0.113</v>
      </c>
      <c r="C24" s="180" t="s">
        <v>31</v>
      </c>
      <c r="D24" s="180">
        <v>0.388</v>
      </c>
      <c r="E24" s="180">
        <v>0.374</v>
      </c>
      <c r="F24" s="180">
        <v>0.035</v>
      </c>
      <c r="G24" s="180">
        <v>0.09</v>
      </c>
      <c r="H24" s="180">
        <v>1</v>
      </c>
    </row>
    <row r="25" spans="1:8" ht="12.75" customHeight="1">
      <c r="A25" s="87">
        <v>2008</v>
      </c>
      <c r="B25" s="180">
        <v>0.118</v>
      </c>
      <c r="C25" s="180" t="s">
        <v>31</v>
      </c>
      <c r="D25" s="180">
        <v>0.371</v>
      </c>
      <c r="E25" s="180">
        <v>0.365</v>
      </c>
      <c r="F25" s="180">
        <v>0.04</v>
      </c>
      <c r="G25" s="180">
        <v>0.106</v>
      </c>
      <c r="H25" s="180">
        <v>1</v>
      </c>
    </row>
    <row r="26" spans="1:8" ht="12.75" customHeight="1">
      <c r="A26" s="88">
        <v>2009</v>
      </c>
      <c r="B26" s="180">
        <v>0.123</v>
      </c>
      <c r="C26" s="180" t="s">
        <v>31</v>
      </c>
      <c r="D26" s="180">
        <v>0.363</v>
      </c>
      <c r="E26" s="180">
        <v>0.368</v>
      </c>
      <c r="F26" s="180">
        <v>0.034</v>
      </c>
      <c r="G26" s="180">
        <v>0.112</v>
      </c>
      <c r="H26" s="180">
        <v>1</v>
      </c>
    </row>
    <row r="27" spans="1:8" ht="12.75" customHeight="1">
      <c r="A27" s="88">
        <v>2009</v>
      </c>
      <c r="B27" s="180">
        <v>0.131</v>
      </c>
      <c r="C27" s="180" t="s">
        <v>31</v>
      </c>
      <c r="D27" s="180">
        <v>0.373</v>
      </c>
      <c r="E27" s="180">
        <v>0.349</v>
      </c>
      <c r="F27" s="180">
        <v>0.034</v>
      </c>
      <c r="G27" s="180">
        <v>0.112</v>
      </c>
      <c r="H27" s="180">
        <v>1</v>
      </c>
    </row>
    <row r="28" spans="1:8" ht="12.75" customHeight="1">
      <c r="A28" s="88">
        <v>2011</v>
      </c>
      <c r="B28" s="180">
        <v>0.145</v>
      </c>
      <c r="C28" s="180" t="s">
        <v>31</v>
      </c>
      <c r="D28" s="180">
        <v>0.36</v>
      </c>
      <c r="E28" s="180">
        <v>0.364</v>
      </c>
      <c r="F28" s="180">
        <v>0.029</v>
      </c>
      <c r="G28" s="180">
        <v>0.102</v>
      </c>
      <c r="H28" s="180">
        <v>1</v>
      </c>
    </row>
    <row r="29" spans="1:8" ht="12.75" customHeight="1">
      <c r="A29" s="88">
        <v>2012</v>
      </c>
      <c r="B29" s="180">
        <v>0.213</v>
      </c>
      <c r="C29" s="180">
        <v>0.04</v>
      </c>
      <c r="D29" s="180">
        <v>0.319</v>
      </c>
      <c r="E29" s="180">
        <v>0.338</v>
      </c>
      <c r="F29" s="180" t="s">
        <v>31</v>
      </c>
      <c r="G29" s="180">
        <v>0.09</v>
      </c>
      <c r="H29" s="180">
        <v>1</v>
      </c>
    </row>
    <row r="30" spans="1:8" s="34" customFormat="1" ht="12.75" customHeight="1">
      <c r="A30" s="165">
        <v>2013</v>
      </c>
      <c r="B30" s="181">
        <v>0.224</v>
      </c>
      <c r="C30" s="181">
        <v>0.082</v>
      </c>
      <c r="D30" s="181">
        <v>0.279</v>
      </c>
      <c r="E30" s="181">
        <v>0.315</v>
      </c>
      <c r="F30" s="181" t="s">
        <v>31</v>
      </c>
      <c r="G30" s="181">
        <v>0.101</v>
      </c>
      <c r="H30" s="181">
        <v>1</v>
      </c>
    </row>
    <row r="31" spans="1:8" ht="12.75" customHeight="1">
      <c r="A31" s="105">
        <v>2014</v>
      </c>
      <c r="B31" s="182">
        <v>0.227</v>
      </c>
      <c r="C31" s="182">
        <v>0.047</v>
      </c>
      <c r="D31" s="182">
        <v>0.294</v>
      </c>
      <c r="E31" s="182">
        <v>0.319</v>
      </c>
      <c r="F31" s="182" t="s">
        <v>31</v>
      </c>
      <c r="G31" s="182">
        <v>0.113</v>
      </c>
      <c r="H31" s="182">
        <v>1</v>
      </c>
    </row>
    <row r="32" spans="1:6" ht="12.75" customHeight="1">
      <c r="A32" s="7"/>
      <c r="B32" s="5"/>
      <c r="C32" s="5"/>
      <c r="D32" s="5"/>
      <c r="E32" s="18"/>
      <c r="F32" s="18"/>
    </row>
    <row r="33" spans="1:8" ht="12.75" customHeight="1">
      <c r="A33" s="71"/>
      <c r="B33" s="70"/>
      <c r="C33" s="70"/>
      <c r="D33" s="70"/>
      <c r="E33" s="70"/>
      <c r="F33" s="70"/>
      <c r="G33" s="72"/>
      <c r="H33" s="72"/>
    </row>
    <row r="34" spans="1:8" ht="12.75" customHeight="1">
      <c r="A34" s="4"/>
      <c r="B34" s="102" t="s">
        <v>126</v>
      </c>
      <c r="C34" s="102"/>
      <c r="D34" s="102"/>
      <c r="E34" s="102"/>
      <c r="F34" s="102"/>
      <c r="G34" s="102"/>
      <c r="H34" s="102"/>
    </row>
    <row r="35" spans="1:8" ht="34.5" customHeight="1">
      <c r="A35" s="6" t="s">
        <v>0</v>
      </c>
      <c r="B35" s="57" t="s">
        <v>21</v>
      </c>
      <c r="C35" s="57" t="s">
        <v>36</v>
      </c>
      <c r="D35" s="57" t="s">
        <v>6</v>
      </c>
      <c r="E35" s="51" t="s">
        <v>37</v>
      </c>
      <c r="F35" s="51" t="s">
        <v>38</v>
      </c>
      <c r="G35" s="51" t="s">
        <v>34</v>
      </c>
      <c r="H35" s="51" t="s">
        <v>52</v>
      </c>
    </row>
    <row r="36" spans="1:8" ht="12.75" customHeight="1">
      <c r="A36" s="86">
        <v>2004</v>
      </c>
      <c r="B36" s="183">
        <v>100</v>
      </c>
      <c r="C36" s="183" t="s">
        <v>31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</row>
    <row r="37" spans="1:8" ht="12.75" customHeight="1">
      <c r="A37" s="87">
        <v>2005</v>
      </c>
      <c r="B37" s="184">
        <v>93</v>
      </c>
      <c r="C37" s="184" t="s">
        <v>31</v>
      </c>
      <c r="D37" s="184">
        <v>101</v>
      </c>
      <c r="E37" s="184">
        <v>92</v>
      </c>
      <c r="F37" s="184">
        <v>90</v>
      </c>
      <c r="G37" s="184">
        <v>103</v>
      </c>
      <c r="H37" s="184">
        <v>96</v>
      </c>
    </row>
    <row r="38" spans="1:8" ht="12.75" customHeight="1">
      <c r="A38" s="87">
        <v>2006</v>
      </c>
      <c r="B38" s="184">
        <v>100</v>
      </c>
      <c r="C38" s="184" t="s">
        <v>31</v>
      </c>
      <c r="D38" s="184">
        <v>107</v>
      </c>
      <c r="E38" s="184">
        <v>101</v>
      </c>
      <c r="F38" s="184">
        <v>96</v>
      </c>
      <c r="G38" s="184">
        <v>113</v>
      </c>
      <c r="H38" s="184">
        <v>104</v>
      </c>
    </row>
    <row r="39" spans="1:8" ht="12.75" customHeight="1">
      <c r="A39" s="87">
        <v>2007</v>
      </c>
      <c r="B39" s="184">
        <v>105</v>
      </c>
      <c r="C39" s="184" t="s">
        <v>31</v>
      </c>
      <c r="D39" s="184">
        <v>116</v>
      </c>
      <c r="E39" s="184">
        <v>99</v>
      </c>
      <c r="F39" s="184">
        <v>109</v>
      </c>
      <c r="G39" s="184">
        <v>119</v>
      </c>
      <c r="H39" s="184">
        <v>108</v>
      </c>
    </row>
    <row r="40" spans="1:8" ht="12.75" customHeight="1">
      <c r="A40" s="87">
        <v>2008</v>
      </c>
      <c r="B40" s="184">
        <v>110</v>
      </c>
      <c r="C40" s="184" t="s">
        <v>31</v>
      </c>
      <c r="D40" s="184">
        <v>110</v>
      </c>
      <c r="E40" s="184">
        <v>96</v>
      </c>
      <c r="F40" s="184">
        <v>123</v>
      </c>
      <c r="G40" s="184">
        <v>138</v>
      </c>
      <c r="H40" s="184">
        <v>107</v>
      </c>
    </row>
    <row r="41" spans="1:18" ht="12.75" customHeight="1">
      <c r="A41" s="88">
        <v>2009</v>
      </c>
      <c r="B41" s="184">
        <v>118</v>
      </c>
      <c r="C41" s="184" t="s">
        <v>31</v>
      </c>
      <c r="D41" s="184">
        <v>111</v>
      </c>
      <c r="E41" s="184">
        <v>99</v>
      </c>
      <c r="F41" s="184">
        <v>106</v>
      </c>
      <c r="G41" s="184">
        <v>151</v>
      </c>
      <c r="H41" s="184">
        <v>110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2.75" customHeight="1">
      <c r="A42" s="88">
        <v>2010</v>
      </c>
      <c r="B42" s="184">
        <v>123</v>
      </c>
      <c r="C42" s="184" t="s">
        <v>31</v>
      </c>
      <c r="D42" s="184">
        <v>112</v>
      </c>
      <c r="E42" s="184">
        <v>93</v>
      </c>
      <c r="F42" s="184">
        <v>107</v>
      </c>
      <c r="G42" s="184">
        <v>149</v>
      </c>
      <c r="H42" s="184">
        <v>108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 customHeight="1">
      <c r="A43" s="88">
        <v>2011</v>
      </c>
      <c r="B43" s="184">
        <v>160</v>
      </c>
      <c r="C43" s="184" t="s">
        <v>31</v>
      </c>
      <c r="D43" s="185">
        <v>127</v>
      </c>
      <c r="E43" s="187" t="s">
        <v>35</v>
      </c>
      <c r="F43" s="184">
        <v>107</v>
      </c>
      <c r="G43" s="187" t="s">
        <v>35</v>
      </c>
      <c r="H43" s="184">
        <v>127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 customHeight="1">
      <c r="A44" s="88">
        <v>2012</v>
      </c>
      <c r="B44" s="184">
        <v>258</v>
      </c>
      <c r="C44" s="184" t="s">
        <v>31</v>
      </c>
      <c r="D44" s="185">
        <v>123</v>
      </c>
      <c r="E44" s="187" t="s">
        <v>35</v>
      </c>
      <c r="F44" s="184" t="s">
        <v>31</v>
      </c>
      <c r="G44" s="187" t="s">
        <v>35</v>
      </c>
      <c r="H44" s="184">
        <v>139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34" customFormat="1" ht="12.75" customHeight="1">
      <c r="A45" s="165">
        <v>2013</v>
      </c>
      <c r="B45" s="188">
        <v>257</v>
      </c>
      <c r="C45" s="188" t="s">
        <v>31</v>
      </c>
      <c r="D45" s="189">
        <v>102</v>
      </c>
      <c r="E45" s="190" t="s">
        <v>35</v>
      </c>
      <c r="F45" s="188" t="s">
        <v>31</v>
      </c>
      <c r="G45" s="190" t="s">
        <v>35</v>
      </c>
      <c r="H45" s="188">
        <v>132</v>
      </c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1:18" ht="12.75" customHeight="1">
      <c r="A46" s="105">
        <v>2014</v>
      </c>
      <c r="B46" s="191">
        <v>288</v>
      </c>
      <c r="C46" s="191" t="s">
        <v>31</v>
      </c>
      <c r="D46" s="192">
        <v>119</v>
      </c>
      <c r="E46" s="193" t="s">
        <v>35</v>
      </c>
      <c r="F46" s="191" t="s">
        <v>31</v>
      </c>
      <c r="G46" s="193" t="s">
        <v>35</v>
      </c>
      <c r="H46" s="191">
        <v>146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 customHeight="1">
      <c r="A47" s="8"/>
      <c r="B47" s="13"/>
      <c r="C47" s="13"/>
      <c r="D47" s="13"/>
      <c r="E47" s="13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8" s="109" customFormat="1" ht="11.25" customHeight="1">
      <c r="A48" s="107" t="s">
        <v>33</v>
      </c>
      <c r="B48" s="108"/>
      <c r="C48" s="108"/>
      <c r="D48" s="108"/>
      <c r="E48" s="108"/>
      <c r="F48" s="108"/>
      <c r="G48" s="108"/>
      <c r="H48" s="108"/>
    </row>
    <row r="49" spans="1:5" s="109" customFormat="1" ht="11.25" customHeight="1">
      <c r="A49" s="110" t="s">
        <v>25</v>
      </c>
      <c r="B49" s="108"/>
      <c r="C49" s="108"/>
      <c r="D49" s="108"/>
      <c r="E49" s="108"/>
    </row>
    <row r="50" spans="1:8" s="109" customFormat="1" ht="9">
      <c r="A50" s="283" t="s">
        <v>43</v>
      </c>
      <c r="B50" s="284"/>
      <c r="C50" s="284"/>
      <c r="D50" s="284"/>
      <c r="E50" s="284"/>
      <c r="F50" s="284"/>
      <c r="G50" s="284"/>
      <c r="H50" s="284"/>
    </row>
    <row r="51" spans="1:8" s="109" customFormat="1" ht="18.75" customHeight="1">
      <c r="A51" s="280" t="s">
        <v>70</v>
      </c>
      <c r="B51" s="281"/>
      <c r="C51" s="281"/>
      <c r="D51" s="281"/>
      <c r="E51" s="281"/>
      <c r="F51" s="281"/>
      <c r="G51" s="281"/>
      <c r="H51" s="281"/>
    </row>
    <row r="52" spans="1:8" s="109" customFormat="1" ht="11.25" customHeight="1">
      <c r="A52" s="280" t="s">
        <v>73</v>
      </c>
      <c r="B52" s="281"/>
      <c r="C52" s="281"/>
      <c r="D52" s="281"/>
      <c r="E52" s="281"/>
      <c r="F52" s="281"/>
      <c r="G52" s="281"/>
      <c r="H52" s="281"/>
    </row>
    <row r="53" spans="1:8" s="109" customFormat="1" ht="18" customHeight="1">
      <c r="A53" s="280" t="s">
        <v>127</v>
      </c>
      <c r="B53" s="186"/>
      <c r="C53" s="186"/>
      <c r="D53" s="186"/>
      <c r="E53" s="186"/>
      <c r="F53" s="186"/>
      <c r="G53" s="186"/>
      <c r="H53" s="186"/>
    </row>
    <row r="54" spans="1:8" s="109" customFormat="1" ht="11.25" customHeight="1">
      <c r="A54" s="280" t="s">
        <v>72</v>
      </c>
      <c r="B54" s="281"/>
      <c r="C54" s="281"/>
      <c r="D54" s="281"/>
      <c r="E54" s="281"/>
      <c r="F54" s="281"/>
      <c r="G54" s="281"/>
      <c r="H54" s="281"/>
    </row>
    <row r="55" spans="1:8" s="109" customFormat="1" ht="11.25" customHeight="1">
      <c r="A55" s="112" t="s">
        <v>42</v>
      </c>
      <c r="B55" s="111"/>
      <c r="C55" s="111"/>
      <c r="D55" s="111"/>
      <c r="E55" s="111"/>
      <c r="F55" s="111"/>
      <c r="G55" s="111"/>
      <c r="H55" s="111"/>
    </row>
    <row r="56" spans="1:5" s="109" customFormat="1" ht="11.25" customHeight="1">
      <c r="A56" s="112" t="s">
        <v>83</v>
      </c>
      <c r="B56" s="108"/>
      <c r="C56" s="108"/>
      <c r="D56" s="108"/>
      <c r="E56" s="108"/>
    </row>
  </sheetData>
  <mergeCells count="6">
    <mergeCell ref="A53:H53"/>
    <mergeCell ref="A54:H54"/>
    <mergeCell ref="B4:H4"/>
    <mergeCell ref="A51:H51"/>
    <mergeCell ref="A52:H52"/>
    <mergeCell ref="A50:H50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5" width="19.28125" style="3" customWidth="1"/>
    <col min="6" max="8" width="19.28125" style="0" customWidth="1"/>
    <col min="9" max="16384" width="11.421875" style="0" customWidth="1"/>
  </cols>
  <sheetData>
    <row r="1" spans="1:8" s="2" customFormat="1" ht="14.25" customHeight="1">
      <c r="A1" s="93" t="s">
        <v>78</v>
      </c>
      <c r="B1" s="94"/>
      <c r="C1" s="94"/>
      <c r="D1" s="95"/>
      <c r="E1" s="95"/>
      <c r="F1" s="1"/>
      <c r="G1" s="1"/>
      <c r="H1" s="1"/>
    </row>
    <row r="2" spans="1:8" s="2" customFormat="1" ht="13.5" customHeight="1">
      <c r="A2" s="96" t="s">
        <v>123</v>
      </c>
      <c r="B2" s="97"/>
      <c r="C2" s="97"/>
      <c r="D2" s="70"/>
      <c r="E2" s="70"/>
      <c r="F2" s="72"/>
      <c r="G2" s="72"/>
      <c r="H2" s="72"/>
    </row>
    <row r="3" spans="1:8" s="2" customFormat="1" ht="12.75" customHeight="1">
      <c r="A3" s="4"/>
      <c r="B3" s="5"/>
      <c r="C3" s="5"/>
      <c r="D3" s="5"/>
      <c r="E3" s="5"/>
      <c r="F3" s="4"/>
      <c r="G3" s="4"/>
      <c r="H3" s="4"/>
    </row>
    <row r="4" spans="1:8" s="2" customFormat="1" ht="12.75" customHeight="1">
      <c r="A4" s="4"/>
      <c r="B4" s="282" t="s">
        <v>50</v>
      </c>
      <c r="C4" s="282"/>
      <c r="D4" s="282"/>
      <c r="E4" s="282"/>
      <c r="F4" s="282"/>
      <c r="G4" s="282"/>
      <c r="H4" s="282"/>
    </row>
    <row r="5" spans="1:18" s="2" customFormat="1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  <c r="I5" s="79"/>
      <c r="J5" s="79"/>
      <c r="K5" s="79"/>
      <c r="L5" s="79"/>
      <c r="O5" s="79"/>
      <c r="P5" s="79"/>
      <c r="Q5" s="79"/>
      <c r="R5" s="79"/>
    </row>
    <row r="6" spans="1:8" s="2" customFormat="1" ht="12.75" customHeight="1">
      <c r="A6" s="86">
        <v>2004</v>
      </c>
      <c r="B6" s="198">
        <v>256.4</v>
      </c>
      <c r="C6" s="198" t="s">
        <v>31</v>
      </c>
      <c r="D6" s="198">
        <v>2382.2</v>
      </c>
      <c r="E6" s="198">
        <v>2318.4</v>
      </c>
      <c r="F6" s="198">
        <v>164.4</v>
      </c>
      <c r="G6" s="198">
        <v>837.6</v>
      </c>
      <c r="H6" s="198">
        <v>5959</v>
      </c>
    </row>
    <row r="7" spans="1:8" s="2" customFormat="1" ht="12.75" customHeight="1">
      <c r="A7" s="87">
        <v>2005</v>
      </c>
      <c r="B7" s="199">
        <v>283.3</v>
      </c>
      <c r="C7" s="199" t="s">
        <v>31</v>
      </c>
      <c r="D7" s="199">
        <v>2535.5</v>
      </c>
      <c r="E7" s="199">
        <v>2392.1</v>
      </c>
      <c r="F7" s="199">
        <v>147.9</v>
      </c>
      <c r="G7" s="199">
        <v>921.2</v>
      </c>
      <c r="H7" s="199">
        <v>6279.9</v>
      </c>
    </row>
    <row r="8" spans="1:8" s="2" customFormat="1" ht="12.75" customHeight="1">
      <c r="A8" s="87">
        <v>2006</v>
      </c>
      <c r="B8" s="199">
        <v>304.4</v>
      </c>
      <c r="C8" s="199" t="s">
        <v>31</v>
      </c>
      <c r="D8" s="199">
        <v>2588.9</v>
      </c>
      <c r="E8" s="199">
        <v>2370.3</v>
      </c>
      <c r="F8" s="199">
        <v>144.5</v>
      </c>
      <c r="G8" s="199">
        <v>893.9</v>
      </c>
      <c r="H8" s="199">
        <v>6302.1</v>
      </c>
    </row>
    <row r="9" spans="1:8" s="2" customFormat="1" ht="12.75" customHeight="1">
      <c r="A9" s="87">
        <v>2007</v>
      </c>
      <c r="B9" s="199">
        <v>319.9</v>
      </c>
      <c r="C9" s="199" t="s">
        <v>31</v>
      </c>
      <c r="D9" s="199">
        <v>2405</v>
      </c>
      <c r="E9" s="199">
        <v>2282.6</v>
      </c>
      <c r="F9" s="199">
        <v>154.2</v>
      </c>
      <c r="G9" s="199">
        <v>899.7</v>
      </c>
      <c r="H9" s="199">
        <v>6061.4</v>
      </c>
    </row>
    <row r="10" spans="1:8" s="2" customFormat="1" ht="12.75" customHeight="1">
      <c r="A10" s="87">
        <v>2008</v>
      </c>
      <c r="B10" s="199">
        <v>328.3</v>
      </c>
      <c r="C10" s="199" t="s">
        <v>31</v>
      </c>
      <c r="D10" s="199">
        <v>2410.8</v>
      </c>
      <c r="E10" s="199">
        <v>2269.1</v>
      </c>
      <c r="F10" s="199">
        <v>162.5</v>
      </c>
      <c r="G10" s="199">
        <v>1002.4</v>
      </c>
      <c r="H10" s="199">
        <v>6173</v>
      </c>
    </row>
    <row r="11" spans="1:8" s="2" customFormat="1" ht="12.75" customHeight="1">
      <c r="A11" s="88">
        <v>2009</v>
      </c>
      <c r="B11" s="199">
        <v>323.8</v>
      </c>
      <c r="C11" s="199" t="s">
        <v>31</v>
      </c>
      <c r="D11" s="199">
        <v>2296.5</v>
      </c>
      <c r="E11" s="199">
        <v>2049.5</v>
      </c>
      <c r="F11" s="199">
        <v>164.9</v>
      </c>
      <c r="G11" s="199">
        <v>1033.7</v>
      </c>
      <c r="H11" s="199">
        <v>5868.4</v>
      </c>
    </row>
    <row r="12" spans="1:8" s="2" customFormat="1" ht="12.75" customHeight="1">
      <c r="A12" s="88">
        <v>2010</v>
      </c>
      <c r="B12" s="199">
        <v>346.1</v>
      </c>
      <c r="C12" s="199" t="s">
        <v>31</v>
      </c>
      <c r="D12" s="199">
        <v>2148.8</v>
      </c>
      <c r="E12" s="199">
        <v>1838.1</v>
      </c>
      <c r="F12" s="199">
        <v>174.2</v>
      </c>
      <c r="G12" s="199">
        <v>938.4</v>
      </c>
      <c r="H12" s="199">
        <v>5445.6</v>
      </c>
    </row>
    <row r="13" spans="1:8" s="2" customFormat="1" ht="12.75" customHeight="1">
      <c r="A13" s="88">
        <v>2011</v>
      </c>
      <c r="B13" s="199">
        <v>426.8</v>
      </c>
      <c r="C13" s="199" t="s">
        <v>31</v>
      </c>
      <c r="D13" s="199">
        <v>2512.5</v>
      </c>
      <c r="E13" s="199">
        <v>1907.3</v>
      </c>
      <c r="F13" s="199">
        <v>160.2</v>
      </c>
      <c r="G13" s="199">
        <v>978.6</v>
      </c>
      <c r="H13" s="199">
        <v>5985.3</v>
      </c>
    </row>
    <row r="14" spans="1:8" s="2" customFormat="1" ht="12.75" customHeight="1">
      <c r="A14" s="88">
        <v>2012</v>
      </c>
      <c r="B14" s="199">
        <v>670.6</v>
      </c>
      <c r="C14" s="199">
        <v>236.1</v>
      </c>
      <c r="D14" s="199">
        <v>2449.7</v>
      </c>
      <c r="E14" s="199">
        <v>1878</v>
      </c>
      <c r="F14" s="199" t="s">
        <v>31</v>
      </c>
      <c r="G14" s="199">
        <v>941.7</v>
      </c>
      <c r="H14" s="199">
        <v>6176</v>
      </c>
    </row>
    <row r="15" spans="1:8" s="34" customFormat="1" ht="12.75" customHeight="1">
      <c r="A15" s="165">
        <v>2013</v>
      </c>
      <c r="B15" s="201">
        <v>641.8</v>
      </c>
      <c r="C15" s="201">
        <v>523.9</v>
      </c>
      <c r="D15" s="201">
        <v>2096.7</v>
      </c>
      <c r="E15" s="201">
        <v>1786.8</v>
      </c>
      <c r="F15" s="201" t="s">
        <v>31</v>
      </c>
      <c r="G15" s="201">
        <v>936.7</v>
      </c>
      <c r="H15" s="201">
        <v>5985.9</v>
      </c>
    </row>
    <row r="16" spans="1:8" s="2" customFormat="1" ht="12.75" customHeight="1">
      <c r="A16" s="105">
        <v>2014</v>
      </c>
      <c r="B16" s="203">
        <v>758.3</v>
      </c>
      <c r="C16" s="203">
        <v>239.3</v>
      </c>
      <c r="D16" s="203">
        <v>2271.1</v>
      </c>
      <c r="E16" s="203">
        <v>1876.1</v>
      </c>
      <c r="F16" s="203" t="s">
        <v>31</v>
      </c>
      <c r="G16" s="203">
        <v>945.5</v>
      </c>
      <c r="H16" s="203">
        <v>6090.2</v>
      </c>
    </row>
    <row r="17" spans="1:5" s="2" customFormat="1" ht="12.75" customHeight="1">
      <c r="A17" s="8"/>
      <c r="B17" s="17"/>
      <c r="C17" s="17"/>
      <c r="D17" s="3"/>
      <c r="E17" s="3"/>
    </row>
    <row r="18" spans="1:8" s="2" customFormat="1" ht="12.75" customHeight="1">
      <c r="A18" s="7"/>
      <c r="B18" s="70"/>
      <c r="C18" s="70"/>
      <c r="D18" s="70"/>
      <c r="E18" s="70"/>
      <c r="F18" s="72"/>
      <c r="G18" s="72"/>
      <c r="H18" s="72"/>
    </row>
    <row r="19" spans="1:8" s="2" customFormat="1" ht="12.75" customHeight="1">
      <c r="A19" s="1"/>
      <c r="B19" s="102" t="s">
        <v>51</v>
      </c>
      <c r="C19" s="102"/>
      <c r="D19" s="102"/>
      <c r="E19" s="102"/>
      <c r="F19" s="102"/>
      <c r="G19" s="102"/>
      <c r="H19" s="102"/>
    </row>
    <row r="20" spans="1:8" s="2" customFormat="1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</row>
    <row r="21" spans="1:8" s="2" customFormat="1" ht="12.75" customHeight="1">
      <c r="A21" s="86">
        <v>2004</v>
      </c>
      <c r="B21" s="179">
        <v>0.043</v>
      </c>
      <c r="C21" s="179" t="s">
        <v>31</v>
      </c>
      <c r="D21" s="179">
        <v>0.4</v>
      </c>
      <c r="E21" s="179">
        <v>0.389</v>
      </c>
      <c r="F21" s="179">
        <v>0.028</v>
      </c>
      <c r="G21" s="179">
        <v>0.141</v>
      </c>
      <c r="H21" s="179">
        <v>1</v>
      </c>
    </row>
    <row r="22" spans="1:8" s="2" customFormat="1" ht="12.75" customHeight="1">
      <c r="A22" s="87">
        <v>2005</v>
      </c>
      <c r="B22" s="180">
        <v>0.045</v>
      </c>
      <c r="C22" s="180" t="s">
        <v>31</v>
      </c>
      <c r="D22" s="180">
        <v>0.404</v>
      </c>
      <c r="E22" s="180">
        <v>0.381</v>
      </c>
      <c r="F22" s="180">
        <v>0.024</v>
      </c>
      <c r="G22" s="180">
        <v>0.147</v>
      </c>
      <c r="H22" s="180">
        <v>1</v>
      </c>
    </row>
    <row r="23" spans="1:8" s="2" customFormat="1" ht="12.75" customHeight="1">
      <c r="A23" s="87">
        <v>2006</v>
      </c>
      <c r="B23" s="180">
        <v>0.048</v>
      </c>
      <c r="C23" s="180" t="s">
        <v>31</v>
      </c>
      <c r="D23" s="180">
        <v>0.411</v>
      </c>
      <c r="E23" s="180">
        <v>0.376</v>
      </c>
      <c r="F23" s="180">
        <v>0.023</v>
      </c>
      <c r="G23" s="180">
        <v>0.142</v>
      </c>
      <c r="H23" s="180">
        <v>1</v>
      </c>
    </row>
    <row r="24" spans="1:8" s="2" customFormat="1" ht="12.75" customHeight="1">
      <c r="A24" s="87">
        <v>2007</v>
      </c>
      <c r="B24" s="180">
        <v>0.053</v>
      </c>
      <c r="C24" s="180" t="s">
        <v>31</v>
      </c>
      <c r="D24" s="180">
        <v>0.397</v>
      </c>
      <c r="E24" s="180">
        <v>0.377</v>
      </c>
      <c r="F24" s="180">
        <v>0.025</v>
      </c>
      <c r="G24" s="180">
        <v>0.148</v>
      </c>
      <c r="H24" s="180">
        <v>1</v>
      </c>
    </row>
    <row r="25" spans="1:8" s="2" customFormat="1" ht="12.75" customHeight="1">
      <c r="A25" s="87">
        <v>2008</v>
      </c>
      <c r="B25" s="180">
        <v>0.053</v>
      </c>
      <c r="C25" s="180" t="s">
        <v>31</v>
      </c>
      <c r="D25" s="180">
        <v>0.391</v>
      </c>
      <c r="E25" s="180">
        <v>0.368</v>
      </c>
      <c r="F25" s="180">
        <v>0.026</v>
      </c>
      <c r="G25" s="180">
        <v>0.162</v>
      </c>
      <c r="H25" s="180">
        <v>1</v>
      </c>
    </row>
    <row r="26" spans="1:8" s="2" customFormat="1" ht="12.75" customHeight="1">
      <c r="A26" s="87">
        <v>2009</v>
      </c>
      <c r="B26" s="180">
        <v>0.055</v>
      </c>
      <c r="C26" s="180" t="s">
        <v>31</v>
      </c>
      <c r="D26" s="180">
        <v>0.391</v>
      </c>
      <c r="E26" s="180">
        <v>0.349</v>
      </c>
      <c r="F26" s="180">
        <v>0.028</v>
      </c>
      <c r="G26" s="180">
        <v>0.176</v>
      </c>
      <c r="H26" s="180">
        <v>1</v>
      </c>
    </row>
    <row r="27" spans="1:8" s="2" customFormat="1" ht="12.75" customHeight="1">
      <c r="A27" s="87">
        <v>2010</v>
      </c>
      <c r="B27" s="180">
        <v>0.064</v>
      </c>
      <c r="C27" s="180" t="s">
        <v>31</v>
      </c>
      <c r="D27" s="180">
        <v>0.395</v>
      </c>
      <c r="E27" s="180">
        <v>0.338</v>
      </c>
      <c r="F27" s="180">
        <v>0.032</v>
      </c>
      <c r="G27" s="180">
        <v>0.172</v>
      </c>
      <c r="H27" s="180">
        <v>1</v>
      </c>
    </row>
    <row r="28" spans="1:8" s="2" customFormat="1" ht="12.75" customHeight="1">
      <c r="A28" s="88">
        <v>2011</v>
      </c>
      <c r="B28" s="180">
        <v>0.071</v>
      </c>
      <c r="C28" s="180" t="s">
        <v>31</v>
      </c>
      <c r="D28" s="180">
        <v>0.42</v>
      </c>
      <c r="E28" s="180">
        <v>0.319</v>
      </c>
      <c r="F28" s="180">
        <v>0.027</v>
      </c>
      <c r="G28" s="180">
        <v>0.163</v>
      </c>
      <c r="H28" s="180">
        <v>1</v>
      </c>
    </row>
    <row r="29" spans="1:8" s="2" customFormat="1" ht="12.75" customHeight="1">
      <c r="A29" s="88">
        <v>2012</v>
      </c>
      <c r="B29" s="180">
        <v>0.109</v>
      </c>
      <c r="C29" s="180">
        <v>0.038</v>
      </c>
      <c r="D29" s="180">
        <v>0.397</v>
      </c>
      <c r="E29" s="180">
        <v>0.304</v>
      </c>
      <c r="F29" s="180" t="s">
        <v>31</v>
      </c>
      <c r="G29" s="180">
        <v>0.152</v>
      </c>
      <c r="H29" s="180">
        <v>1</v>
      </c>
    </row>
    <row r="30" spans="1:8" s="34" customFormat="1" ht="12.75" customHeight="1">
      <c r="A30" s="165">
        <v>2013</v>
      </c>
      <c r="B30" s="181">
        <v>0.107</v>
      </c>
      <c r="C30" s="181">
        <v>0.088</v>
      </c>
      <c r="D30" s="181">
        <v>0.35</v>
      </c>
      <c r="E30" s="181">
        <v>0.299</v>
      </c>
      <c r="F30" s="181" t="s">
        <v>31</v>
      </c>
      <c r="G30" s="181">
        <v>0.156</v>
      </c>
      <c r="H30" s="181">
        <v>1</v>
      </c>
    </row>
    <row r="31" spans="1:8" s="2" customFormat="1" ht="12.75" customHeight="1">
      <c r="A31" s="105">
        <v>2014</v>
      </c>
      <c r="B31" s="182">
        <v>0.125</v>
      </c>
      <c r="C31" s="182">
        <v>0.039</v>
      </c>
      <c r="D31" s="182">
        <v>0.373</v>
      </c>
      <c r="E31" s="182">
        <v>0.308</v>
      </c>
      <c r="F31" s="182" t="s">
        <v>31</v>
      </c>
      <c r="G31" s="182">
        <v>0.155</v>
      </c>
      <c r="H31" s="182">
        <v>1</v>
      </c>
    </row>
    <row r="32" spans="1:5" s="2" customFormat="1" ht="12.75" customHeight="1">
      <c r="A32" s="7"/>
      <c r="B32" s="11"/>
      <c r="C32" s="11"/>
      <c r="D32" s="11"/>
      <c r="E32" s="11"/>
    </row>
    <row r="33" spans="1:8" s="2" customFormat="1" ht="12.75" customHeight="1">
      <c r="A33" s="71"/>
      <c r="B33" s="70"/>
      <c r="C33" s="70"/>
      <c r="D33" s="70"/>
      <c r="E33" s="70"/>
      <c r="F33" s="72"/>
      <c r="G33" s="72"/>
      <c r="H33" s="72"/>
    </row>
    <row r="34" spans="1:8" s="2" customFormat="1" ht="12.75" customHeight="1">
      <c r="A34" s="4"/>
      <c r="B34" s="102" t="s">
        <v>126</v>
      </c>
      <c r="C34" s="102"/>
      <c r="D34" s="102"/>
      <c r="E34" s="102"/>
      <c r="F34" s="102"/>
      <c r="G34" s="102"/>
      <c r="H34" s="102"/>
    </row>
    <row r="35" spans="1:8" s="2" customFormat="1" ht="34.5" customHeight="1">
      <c r="A35" s="6" t="s">
        <v>0</v>
      </c>
      <c r="B35" s="57" t="s">
        <v>21</v>
      </c>
      <c r="C35" s="57" t="s">
        <v>36</v>
      </c>
      <c r="D35" s="57" t="s">
        <v>6</v>
      </c>
      <c r="E35" s="51" t="s">
        <v>37</v>
      </c>
      <c r="F35" s="51" t="s">
        <v>38</v>
      </c>
      <c r="G35" s="51" t="s">
        <v>34</v>
      </c>
      <c r="H35" s="51" t="s">
        <v>52</v>
      </c>
    </row>
    <row r="36" spans="1:8" s="2" customFormat="1" ht="12.75" customHeight="1">
      <c r="A36" s="86">
        <v>2004</v>
      </c>
      <c r="B36" s="183">
        <v>100</v>
      </c>
      <c r="C36" s="183" t="s">
        <v>31</v>
      </c>
      <c r="D36" s="183">
        <v>100</v>
      </c>
      <c r="E36" s="183">
        <v>100</v>
      </c>
      <c r="F36" s="183">
        <v>100</v>
      </c>
      <c r="G36" s="183">
        <v>100</v>
      </c>
      <c r="H36" s="183">
        <v>100</v>
      </c>
    </row>
    <row r="37" spans="1:8" s="2" customFormat="1" ht="12.75" customHeight="1">
      <c r="A37" s="87">
        <v>2005</v>
      </c>
      <c r="B37" s="184">
        <v>110</v>
      </c>
      <c r="C37" s="184" t="s">
        <v>31</v>
      </c>
      <c r="D37" s="184">
        <v>106</v>
      </c>
      <c r="E37" s="184">
        <v>103</v>
      </c>
      <c r="F37" s="184">
        <v>90</v>
      </c>
      <c r="G37" s="184">
        <v>110</v>
      </c>
      <c r="H37" s="184">
        <v>105</v>
      </c>
    </row>
    <row r="38" spans="1:8" s="2" customFormat="1" ht="12.75" customHeight="1">
      <c r="A38" s="87">
        <v>2006</v>
      </c>
      <c r="B38" s="184">
        <v>119</v>
      </c>
      <c r="C38" s="184" t="s">
        <v>31</v>
      </c>
      <c r="D38" s="184">
        <v>109</v>
      </c>
      <c r="E38" s="184">
        <v>102</v>
      </c>
      <c r="F38" s="184">
        <v>88</v>
      </c>
      <c r="G38" s="184">
        <v>107</v>
      </c>
      <c r="H38" s="184">
        <v>106</v>
      </c>
    </row>
    <row r="39" spans="1:8" s="2" customFormat="1" ht="12.75" customHeight="1">
      <c r="A39" s="87">
        <v>2007</v>
      </c>
      <c r="B39" s="184">
        <v>125</v>
      </c>
      <c r="C39" s="184" t="s">
        <v>31</v>
      </c>
      <c r="D39" s="184">
        <v>101</v>
      </c>
      <c r="E39" s="184">
        <v>98</v>
      </c>
      <c r="F39" s="184">
        <v>94</v>
      </c>
      <c r="G39" s="184">
        <v>107</v>
      </c>
      <c r="H39" s="184">
        <v>102</v>
      </c>
    </row>
    <row r="40" spans="1:8" s="2" customFormat="1" ht="12.75" customHeight="1">
      <c r="A40" s="87">
        <v>2008</v>
      </c>
      <c r="B40" s="184">
        <v>128</v>
      </c>
      <c r="C40" s="184" t="s">
        <v>31</v>
      </c>
      <c r="D40" s="184">
        <v>101</v>
      </c>
      <c r="E40" s="184">
        <v>98</v>
      </c>
      <c r="F40" s="184">
        <v>99</v>
      </c>
      <c r="G40" s="184">
        <v>120</v>
      </c>
      <c r="H40" s="184">
        <v>104</v>
      </c>
    </row>
    <row r="41" spans="1:17" s="2" customFormat="1" ht="12.75" customHeight="1">
      <c r="A41" s="88">
        <v>2009</v>
      </c>
      <c r="B41" s="184">
        <v>126</v>
      </c>
      <c r="C41" s="184" t="s">
        <v>31</v>
      </c>
      <c r="D41" s="184">
        <v>96</v>
      </c>
      <c r="E41" s="184">
        <v>88</v>
      </c>
      <c r="F41" s="184">
        <v>100</v>
      </c>
      <c r="G41" s="184">
        <v>123</v>
      </c>
      <c r="H41" s="184">
        <v>98</v>
      </c>
      <c r="I41" s="12"/>
      <c r="J41" s="12"/>
      <c r="K41" s="12"/>
      <c r="L41" s="12"/>
      <c r="M41" s="12"/>
      <c r="N41" s="12"/>
      <c r="O41" s="12"/>
      <c r="P41" s="12"/>
      <c r="Q41" s="12"/>
    </row>
    <row r="42" spans="1:17" s="2" customFormat="1" ht="12.75" customHeight="1">
      <c r="A42" s="88">
        <v>2010</v>
      </c>
      <c r="B42" s="184">
        <v>135</v>
      </c>
      <c r="C42" s="184" t="s">
        <v>31</v>
      </c>
      <c r="D42" s="184">
        <v>90</v>
      </c>
      <c r="E42" s="184">
        <v>79</v>
      </c>
      <c r="F42" s="184">
        <v>106</v>
      </c>
      <c r="G42" s="184">
        <v>112</v>
      </c>
      <c r="H42" s="184">
        <v>91</v>
      </c>
      <c r="I42" s="12"/>
      <c r="J42" s="12"/>
      <c r="K42" s="12"/>
      <c r="L42" s="12"/>
      <c r="M42" s="12"/>
      <c r="N42" s="12"/>
      <c r="O42" s="12"/>
      <c r="P42" s="12"/>
      <c r="Q42" s="12"/>
    </row>
    <row r="43" spans="1:17" s="2" customFormat="1" ht="12.75" customHeight="1">
      <c r="A43" s="88">
        <v>2011</v>
      </c>
      <c r="B43" s="184">
        <v>166</v>
      </c>
      <c r="C43" s="184" t="s">
        <v>31</v>
      </c>
      <c r="D43" s="185">
        <v>105</v>
      </c>
      <c r="E43" s="187" t="s">
        <v>35</v>
      </c>
      <c r="F43" s="184">
        <v>97</v>
      </c>
      <c r="G43" s="187" t="s">
        <v>35</v>
      </c>
      <c r="H43" s="184">
        <v>100</v>
      </c>
      <c r="I43" s="12"/>
      <c r="J43" s="12"/>
      <c r="K43" s="12"/>
      <c r="L43" s="12"/>
      <c r="M43" s="12"/>
      <c r="N43" s="12"/>
      <c r="O43" s="12"/>
      <c r="P43" s="12"/>
      <c r="Q43" s="12"/>
    </row>
    <row r="44" spans="1:17" s="2" customFormat="1" ht="12.75" customHeight="1">
      <c r="A44" s="88">
        <v>2012</v>
      </c>
      <c r="B44" s="184">
        <v>262</v>
      </c>
      <c r="C44" s="184" t="s">
        <v>31</v>
      </c>
      <c r="D44" s="185">
        <v>103</v>
      </c>
      <c r="E44" s="187" t="s">
        <v>35</v>
      </c>
      <c r="F44" s="184" t="s">
        <v>31</v>
      </c>
      <c r="G44" s="187" t="s">
        <v>35</v>
      </c>
      <c r="H44" s="184">
        <v>104</v>
      </c>
      <c r="I44" s="12"/>
      <c r="J44" s="12"/>
      <c r="K44" s="12"/>
      <c r="L44" s="12"/>
      <c r="M44" s="12"/>
      <c r="N44" s="12"/>
      <c r="O44" s="12"/>
      <c r="P44" s="12"/>
      <c r="Q44" s="12"/>
    </row>
    <row r="45" spans="1:17" s="34" customFormat="1" ht="12.75" customHeight="1">
      <c r="A45" s="166">
        <v>2013</v>
      </c>
      <c r="B45" s="188">
        <v>250</v>
      </c>
      <c r="C45" s="188" t="s">
        <v>31</v>
      </c>
      <c r="D45" s="189">
        <v>88</v>
      </c>
      <c r="E45" s="190" t="s">
        <v>35</v>
      </c>
      <c r="F45" s="188" t="s">
        <v>31</v>
      </c>
      <c r="G45" s="190" t="s">
        <v>35</v>
      </c>
      <c r="H45" s="188">
        <v>100</v>
      </c>
      <c r="I45" s="40"/>
      <c r="J45" s="164"/>
      <c r="K45" s="164"/>
      <c r="L45" s="164"/>
      <c r="M45" s="164"/>
      <c r="N45" s="164"/>
      <c r="O45" s="164"/>
      <c r="P45" s="164"/>
      <c r="Q45" s="164"/>
    </row>
    <row r="46" spans="1:17" s="2" customFormat="1" ht="12.75" customHeight="1">
      <c r="A46" s="105">
        <v>2014</v>
      </c>
      <c r="B46" s="191">
        <v>296</v>
      </c>
      <c r="C46" s="191" t="s">
        <v>31</v>
      </c>
      <c r="D46" s="192">
        <v>95</v>
      </c>
      <c r="E46" s="193" t="s">
        <v>35</v>
      </c>
      <c r="F46" s="191" t="s">
        <v>31</v>
      </c>
      <c r="G46" s="193" t="s">
        <v>35</v>
      </c>
      <c r="H46" s="191">
        <v>102</v>
      </c>
      <c r="I46" s="12"/>
      <c r="J46" s="12"/>
      <c r="K46" s="12"/>
      <c r="L46" s="12"/>
      <c r="M46" s="12"/>
      <c r="N46" s="12"/>
      <c r="O46" s="12"/>
      <c r="P46" s="12"/>
      <c r="Q46" s="12"/>
    </row>
    <row r="47" spans="1:17" s="2" customFormat="1" ht="11.25" customHeight="1">
      <c r="A47" s="8"/>
      <c r="B47" s="13"/>
      <c r="C47" s="13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8" s="2" customFormat="1" ht="11.25">
      <c r="A48" s="107" t="s">
        <v>33</v>
      </c>
      <c r="B48" s="108"/>
      <c r="C48" s="108"/>
      <c r="D48" s="108"/>
      <c r="E48" s="108"/>
      <c r="F48" s="108"/>
      <c r="G48" s="108"/>
      <c r="H48" s="108"/>
    </row>
    <row r="49" spans="1:8" s="2" customFormat="1" ht="11.25">
      <c r="A49" s="110" t="s">
        <v>25</v>
      </c>
      <c r="B49" s="108"/>
      <c r="C49" s="108"/>
      <c r="D49" s="108"/>
      <c r="E49" s="108"/>
      <c r="F49" s="109"/>
      <c r="G49" s="109"/>
      <c r="H49" s="109"/>
    </row>
    <row r="50" spans="1:8" ht="12.75">
      <c r="A50" s="284" t="s">
        <v>28</v>
      </c>
      <c r="B50" s="284"/>
      <c r="C50" s="284"/>
      <c r="D50" s="284"/>
      <c r="E50" s="284"/>
      <c r="F50" s="284"/>
      <c r="G50" s="284"/>
      <c r="H50" s="284"/>
    </row>
    <row r="51" spans="1:8" ht="19.5" customHeight="1">
      <c r="A51" s="280" t="s">
        <v>70</v>
      </c>
      <c r="B51" s="281"/>
      <c r="C51" s="281"/>
      <c r="D51" s="281"/>
      <c r="E51" s="281"/>
      <c r="F51" s="281"/>
      <c r="G51" s="281"/>
      <c r="H51" s="281"/>
    </row>
    <row r="52" spans="1:8" ht="12.75">
      <c r="A52" s="280" t="s">
        <v>71</v>
      </c>
      <c r="B52" s="281"/>
      <c r="C52" s="281"/>
      <c r="D52" s="281"/>
      <c r="E52" s="281"/>
      <c r="F52" s="281"/>
      <c r="G52" s="281"/>
      <c r="H52" s="281"/>
    </row>
    <row r="53" spans="1:8" ht="19.5" customHeight="1">
      <c r="A53" s="280" t="s">
        <v>127</v>
      </c>
      <c r="B53" s="186"/>
      <c r="C53" s="186"/>
      <c r="D53" s="186"/>
      <c r="E53" s="186"/>
      <c r="F53" s="186"/>
      <c r="G53" s="186"/>
      <c r="H53" s="186"/>
    </row>
    <row r="54" spans="1:8" ht="12.75">
      <c r="A54" s="280" t="s">
        <v>72</v>
      </c>
      <c r="B54" s="281"/>
      <c r="C54" s="281"/>
      <c r="D54" s="281"/>
      <c r="E54" s="281"/>
      <c r="F54" s="281"/>
      <c r="G54" s="281"/>
      <c r="H54" s="281"/>
    </row>
    <row r="55" spans="1:8" ht="12.75">
      <c r="A55" s="112" t="s">
        <v>42</v>
      </c>
      <c r="B55" s="111"/>
      <c r="C55" s="111"/>
      <c r="D55" s="111"/>
      <c r="E55" s="111"/>
      <c r="F55" s="111"/>
      <c r="G55" s="111"/>
      <c r="H55" s="111"/>
    </row>
    <row r="56" spans="1:8" ht="12.75">
      <c r="A56" s="112" t="s">
        <v>83</v>
      </c>
      <c r="B56" s="108"/>
      <c r="C56" s="108"/>
      <c r="D56" s="108"/>
      <c r="E56" s="108"/>
      <c r="F56" s="109"/>
      <c r="G56" s="109"/>
      <c r="H56" s="109"/>
    </row>
  </sheetData>
  <mergeCells count="6">
    <mergeCell ref="A53:H53"/>
    <mergeCell ref="A54:H54"/>
    <mergeCell ref="B4:H4"/>
    <mergeCell ref="A51:H51"/>
    <mergeCell ref="A52:H52"/>
    <mergeCell ref="A50:H50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5" width="19.28125" style="3" customWidth="1"/>
    <col min="6" max="8" width="19.28125" style="0" customWidth="1"/>
    <col min="9" max="16384" width="11.421875" style="0" customWidth="1"/>
  </cols>
  <sheetData>
    <row r="1" spans="1:8" s="2" customFormat="1" ht="14.25" customHeight="1">
      <c r="A1" s="93" t="s">
        <v>79</v>
      </c>
      <c r="B1" s="94"/>
      <c r="C1" s="94"/>
      <c r="D1" s="95"/>
      <c r="E1" s="95"/>
      <c r="F1" s="1"/>
      <c r="G1" s="1"/>
      <c r="H1" s="1"/>
    </row>
    <row r="2" spans="1:8" s="2" customFormat="1" ht="13.5" customHeight="1">
      <c r="A2" s="96" t="s">
        <v>123</v>
      </c>
      <c r="B2" s="97"/>
      <c r="C2" s="97"/>
      <c r="D2" s="70"/>
      <c r="E2" s="70"/>
      <c r="F2" s="72"/>
      <c r="G2" s="72"/>
      <c r="H2" s="72"/>
    </row>
    <row r="3" spans="1:8" s="2" customFormat="1" ht="12.75" customHeight="1">
      <c r="A3" s="4"/>
      <c r="B3" s="5"/>
      <c r="C3" s="5"/>
      <c r="D3" s="5"/>
      <c r="E3" s="5"/>
      <c r="F3" s="4"/>
      <c r="G3" s="4"/>
      <c r="H3" s="4"/>
    </row>
    <row r="4" spans="1:8" s="2" customFormat="1" ht="12.75" customHeight="1">
      <c r="A4" s="4"/>
      <c r="B4" s="282" t="s">
        <v>53</v>
      </c>
      <c r="C4" s="282"/>
      <c r="D4" s="282"/>
      <c r="E4" s="282"/>
      <c r="F4" s="282"/>
      <c r="G4" s="282"/>
      <c r="H4" s="282"/>
    </row>
    <row r="5" spans="1:8" s="2" customFormat="1" ht="34.5" customHeight="1">
      <c r="A5" s="6" t="s">
        <v>0</v>
      </c>
      <c r="B5" s="57" t="s">
        <v>21</v>
      </c>
      <c r="C5" s="57" t="s">
        <v>36</v>
      </c>
      <c r="D5" s="57" t="s">
        <v>6</v>
      </c>
      <c r="E5" s="51" t="s">
        <v>37</v>
      </c>
      <c r="F5" s="51" t="s">
        <v>38</v>
      </c>
      <c r="G5" s="51" t="s">
        <v>34</v>
      </c>
      <c r="H5" s="51" t="s">
        <v>52</v>
      </c>
    </row>
    <row r="6" spans="1:8" s="2" customFormat="1" ht="12.75" customHeight="1">
      <c r="A6" s="86">
        <v>2004</v>
      </c>
      <c r="B6" s="198">
        <v>3.4</v>
      </c>
      <c r="C6" s="198" t="s">
        <v>31</v>
      </c>
      <c r="D6" s="198">
        <v>10.1</v>
      </c>
      <c r="E6" s="198">
        <v>8.7</v>
      </c>
      <c r="F6" s="198">
        <v>7.2</v>
      </c>
      <c r="G6" s="198">
        <v>15.7</v>
      </c>
      <c r="H6" s="198">
        <v>9.1</v>
      </c>
    </row>
    <row r="7" spans="1:8" s="2" customFormat="1" ht="12.75" customHeight="1">
      <c r="A7" s="87">
        <v>2005</v>
      </c>
      <c r="B7" s="199">
        <v>4</v>
      </c>
      <c r="C7" s="199" t="s">
        <v>31</v>
      </c>
      <c r="D7" s="199">
        <v>10.6</v>
      </c>
      <c r="E7" s="199">
        <v>9.8</v>
      </c>
      <c r="F7" s="199">
        <v>7.2</v>
      </c>
      <c r="G7" s="199">
        <v>16.8</v>
      </c>
      <c r="H7" s="199">
        <v>10</v>
      </c>
    </row>
    <row r="8" spans="1:8" s="2" customFormat="1" ht="12.75" customHeight="1">
      <c r="A8" s="87">
        <v>2006</v>
      </c>
      <c r="B8" s="199">
        <v>4</v>
      </c>
      <c r="C8" s="199" t="s">
        <v>31</v>
      </c>
      <c r="D8" s="199">
        <v>10.3</v>
      </c>
      <c r="E8" s="199">
        <v>8.8</v>
      </c>
      <c r="F8" s="199">
        <v>6.6</v>
      </c>
      <c r="G8" s="199">
        <v>14.8</v>
      </c>
      <c r="H8" s="199">
        <v>9.3</v>
      </c>
    </row>
    <row r="9" spans="1:9" s="2" customFormat="1" ht="12.75" customHeight="1">
      <c r="A9" s="87">
        <v>2007</v>
      </c>
      <c r="B9" s="199">
        <v>4</v>
      </c>
      <c r="C9" s="199" t="s">
        <v>31</v>
      </c>
      <c r="D9" s="199">
        <v>8.8</v>
      </c>
      <c r="E9" s="199">
        <v>8.7</v>
      </c>
      <c r="F9" s="199">
        <v>6.2</v>
      </c>
      <c r="G9" s="199">
        <v>14.2</v>
      </c>
      <c r="H9" s="199">
        <v>8.6</v>
      </c>
      <c r="I9" s="34"/>
    </row>
    <row r="10" spans="1:9" s="2" customFormat="1" ht="12.75" customHeight="1">
      <c r="A10" s="87">
        <v>2008</v>
      </c>
      <c r="B10" s="199">
        <v>4</v>
      </c>
      <c r="C10" s="199" t="s">
        <v>31</v>
      </c>
      <c r="D10" s="199">
        <v>9.3</v>
      </c>
      <c r="E10" s="199">
        <v>8.9</v>
      </c>
      <c r="F10" s="199">
        <v>5.8</v>
      </c>
      <c r="G10" s="199">
        <v>13.6</v>
      </c>
      <c r="H10" s="199">
        <v>8.8</v>
      </c>
      <c r="I10" s="53"/>
    </row>
    <row r="11" spans="1:8" s="2" customFormat="1" ht="12.75" customHeight="1">
      <c r="A11" s="88">
        <v>2009</v>
      </c>
      <c r="B11" s="199">
        <v>3.6</v>
      </c>
      <c r="C11" s="199" t="s">
        <v>31</v>
      </c>
      <c r="D11" s="199">
        <v>8.8</v>
      </c>
      <c r="E11" s="199">
        <v>7.7</v>
      </c>
      <c r="F11" s="199">
        <v>6.8</v>
      </c>
      <c r="G11" s="199">
        <v>12.8</v>
      </c>
      <c r="H11" s="199">
        <v>8.2</v>
      </c>
    </row>
    <row r="12" spans="1:8" s="2" customFormat="1" ht="12.75" customHeight="1">
      <c r="A12" s="88">
        <v>2010</v>
      </c>
      <c r="B12" s="199">
        <v>3.7</v>
      </c>
      <c r="C12" s="199" t="s">
        <v>31</v>
      </c>
      <c r="D12" s="199">
        <v>8.1</v>
      </c>
      <c r="E12" s="199">
        <v>7.4</v>
      </c>
      <c r="F12" s="199">
        <v>7.2</v>
      </c>
      <c r="G12" s="199">
        <v>11.8</v>
      </c>
      <c r="H12" s="199">
        <v>7.7</v>
      </c>
    </row>
    <row r="13" spans="1:8" s="2" customFormat="1" ht="12.75" customHeight="1">
      <c r="A13" s="88">
        <v>2011</v>
      </c>
      <c r="B13" s="199">
        <v>3.5</v>
      </c>
      <c r="C13" s="199" t="s">
        <v>31</v>
      </c>
      <c r="D13" s="199">
        <v>8.4</v>
      </c>
      <c r="E13" s="199">
        <v>6.3</v>
      </c>
      <c r="F13" s="199">
        <v>6.6</v>
      </c>
      <c r="G13" s="199">
        <v>11.5</v>
      </c>
      <c r="H13" s="199">
        <v>7.2</v>
      </c>
    </row>
    <row r="14" spans="1:8" s="2" customFormat="1" ht="12.75" customHeight="1">
      <c r="A14" s="88">
        <v>2012</v>
      </c>
      <c r="B14" s="199">
        <v>3.5</v>
      </c>
      <c r="C14" s="199">
        <v>6.4</v>
      </c>
      <c r="D14" s="199">
        <v>8.4</v>
      </c>
      <c r="E14" s="199">
        <v>6.1</v>
      </c>
      <c r="F14" s="199" t="s">
        <v>31</v>
      </c>
      <c r="G14" s="199">
        <v>11.6</v>
      </c>
      <c r="H14" s="199">
        <v>6.8</v>
      </c>
    </row>
    <row r="15" spans="1:8" s="34" customFormat="1" ht="12.75" customHeight="1">
      <c r="A15" s="165">
        <v>2013</v>
      </c>
      <c r="B15" s="201">
        <v>3.3</v>
      </c>
      <c r="C15" s="201">
        <v>7.4</v>
      </c>
      <c r="D15" s="201">
        <v>8.7</v>
      </c>
      <c r="E15" s="201">
        <v>6.6</v>
      </c>
      <c r="F15" s="201" t="s">
        <v>31</v>
      </c>
      <c r="G15" s="201">
        <v>10.8</v>
      </c>
      <c r="H15" s="201">
        <v>6.9</v>
      </c>
    </row>
    <row r="16" spans="1:8" s="2" customFormat="1" ht="12.75" customHeight="1">
      <c r="A16" s="105">
        <v>2014</v>
      </c>
      <c r="B16" s="203">
        <v>3.5</v>
      </c>
      <c r="C16" s="203">
        <v>5.3</v>
      </c>
      <c r="D16" s="203">
        <v>8.1</v>
      </c>
      <c r="E16" s="203">
        <v>6.2</v>
      </c>
      <c r="F16" s="203" t="s">
        <v>31</v>
      </c>
      <c r="G16" s="203">
        <v>8.7</v>
      </c>
      <c r="H16" s="203">
        <v>6.4</v>
      </c>
    </row>
    <row r="17" spans="1:5" s="2" customFormat="1" ht="12.75" customHeight="1">
      <c r="A17" s="8"/>
      <c r="B17" s="17"/>
      <c r="C17" s="17"/>
      <c r="D17" s="3"/>
      <c r="E17" s="3"/>
    </row>
    <row r="18" spans="1:8" s="2" customFormat="1" ht="12.75" customHeight="1">
      <c r="A18" s="7"/>
      <c r="B18" s="70"/>
      <c r="C18" s="70"/>
      <c r="D18" s="70"/>
      <c r="E18" s="70"/>
      <c r="F18" s="72"/>
      <c r="G18" s="72"/>
      <c r="H18" s="72"/>
    </row>
    <row r="19" spans="1:8" s="2" customFormat="1" ht="12.75" customHeight="1">
      <c r="A19" s="1"/>
      <c r="B19" s="102" t="s">
        <v>126</v>
      </c>
      <c r="C19" s="102"/>
      <c r="D19" s="102"/>
      <c r="E19" s="102"/>
      <c r="F19" s="102"/>
      <c r="G19" s="102"/>
      <c r="H19" s="102"/>
    </row>
    <row r="20" spans="1:8" s="2" customFormat="1" ht="34.5" customHeight="1">
      <c r="A20" s="6" t="s">
        <v>0</v>
      </c>
      <c r="B20" s="57" t="s">
        <v>21</v>
      </c>
      <c r="C20" s="57" t="s">
        <v>36</v>
      </c>
      <c r="D20" s="57" t="s">
        <v>6</v>
      </c>
      <c r="E20" s="51" t="s">
        <v>37</v>
      </c>
      <c r="F20" s="51" t="s">
        <v>38</v>
      </c>
      <c r="G20" s="51" t="s">
        <v>34</v>
      </c>
      <c r="H20" s="51" t="s">
        <v>52</v>
      </c>
    </row>
    <row r="21" spans="1:12" s="2" customFormat="1" ht="12.75" customHeight="1">
      <c r="A21" s="86">
        <v>2004</v>
      </c>
      <c r="B21" s="183">
        <v>100</v>
      </c>
      <c r="C21" s="183" t="s">
        <v>31</v>
      </c>
      <c r="D21" s="183">
        <v>100</v>
      </c>
      <c r="E21" s="183">
        <v>100</v>
      </c>
      <c r="F21" s="183">
        <v>100</v>
      </c>
      <c r="G21" s="183">
        <v>100</v>
      </c>
      <c r="H21" s="183">
        <v>100</v>
      </c>
      <c r="J21" s="69"/>
      <c r="K21" s="69"/>
      <c r="L21" s="23"/>
    </row>
    <row r="22" spans="1:12" s="2" customFormat="1" ht="12.75" customHeight="1">
      <c r="A22" s="87">
        <v>2005</v>
      </c>
      <c r="B22" s="184">
        <v>118</v>
      </c>
      <c r="C22" s="184" t="s">
        <v>31</v>
      </c>
      <c r="D22" s="184">
        <v>105</v>
      </c>
      <c r="E22" s="184">
        <v>112</v>
      </c>
      <c r="F22" s="184">
        <v>100</v>
      </c>
      <c r="G22" s="184">
        <v>107</v>
      </c>
      <c r="H22" s="184">
        <v>109</v>
      </c>
      <c r="J22" s="69"/>
      <c r="K22" s="69"/>
      <c r="L22" s="23"/>
    </row>
    <row r="23" spans="1:12" s="2" customFormat="1" ht="12.75" customHeight="1">
      <c r="A23" s="87">
        <v>2006</v>
      </c>
      <c r="B23" s="184">
        <v>119</v>
      </c>
      <c r="C23" s="184" t="s">
        <v>31</v>
      </c>
      <c r="D23" s="184">
        <v>102</v>
      </c>
      <c r="E23" s="184">
        <v>101</v>
      </c>
      <c r="F23" s="184">
        <v>92</v>
      </c>
      <c r="G23" s="184">
        <v>95</v>
      </c>
      <c r="H23" s="184">
        <v>102</v>
      </c>
      <c r="J23" s="69"/>
      <c r="K23" s="69"/>
      <c r="L23" s="23"/>
    </row>
    <row r="24" spans="1:12" s="2" customFormat="1" ht="12.75" customHeight="1">
      <c r="A24" s="87">
        <v>2007</v>
      </c>
      <c r="B24" s="184">
        <v>118</v>
      </c>
      <c r="C24" s="184" t="s">
        <v>31</v>
      </c>
      <c r="D24" s="184">
        <v>87</v>
      </c>
      <c r="E24" s="184">
        <v>100</v>
      </c>
      <c r="F24" s="184">
        <v>86</v>
      </c>
      <c r="G24" s="184">
        <v>90</v>
      </c>
      <c r="H24" s="184">
        <v>94</v>
      </c>
      <c r="J24" s="69"/>
      <c r="K24" s="69"/>
      <c r="L24" s="23"/>
    </row>
    <row r="25" spans="1:12" s="2" customFormat="1" ht="12.75" customHeight="1">
      <c r="A25" s="87">
        <v>2008</v>
      </c>
      <c r="B25" s="184">
        <v>117</v>
      </c>
      <c r="C25" s="184" t="s">
        <v>31</v>
      </c>
      <c r="D25" s="184">
        <v>92</v>
      </c>
      <c r="E25" s="184">
        <v>102</v>
      </c>
      <c r="F25" s="184">
        <v>80</v>
      </c>
      <c r="G25" s="184">
        <v>87</v>
      </c>
      <c r="H25" s="184">
        <v>97</v>
      </c>
      <c r="J25" s="69"/>
      <c r="K25" s="69"/>
      <c r="L25" s="23"/>
    </row>
    <row r="26" spans="1:17" s="2" customFormat="1" ht="12.75" customHeight="1">
      <c r="A26" s="88">
        <v>2009</v>
      </c>
      <c r="B26" s="184">
        <v>107</v>
      </c>
      <c r="C26" s="184" t="s">
        <v>31</v>
      </c>
      <c r="D26" s="184">
        <v>87</v>
      </c>
      <c r="E26" s="184">
        <v>89</v>
      </c>
      <c r="F26" s="184">
        <v>95</v>
      </c>
      <c r="G26" s="184">
        <v>82</v>
      </c>
      <c r="H26" s="184">
        <v>89</v>
      </c>
      <c r="I26" s="12"/>
      <c r="J26" s="69"/>
      <c r="K26" s="69"/>
      <c r="L26" s="40"/>
      <c r="M26" s="12"/>
      <c r="N26" s="12"/>
      <c r="O26" s="12"/>
      <c r="P26" s="12"/>
      <c r="Q26" s="12"/>
    </row>
    <row r="27" spans="1:17" s="2" customFormat="1" ht="12.75" customHeight="1">
      <c r="A27" s="88">
        <v>2010</v>
      </c>
      <c r="B27" s="184">
        <v>109</v>
      </c>
      <c r="C27" s="184" t="s">
        <v>31</v>
      </c>
      <c r="D27" s="184">
        <v>81</v>
      </c>
      <c r="E27" s="184">
        <v>85</v>
      </c>
      <c r="F27" s="184">
        <v>99</v>
      </c>
      <c r="G27" s="184">
        <v>75</v>
      </c>
      <c r="H27" s="184">
        <v>84</v>
      </c>
      <c r="I27" s="12"/>
      <c r="J27" s="69"/>
      <c r="K27" s="69"/>
      <c r="L27" s="40"/>
      <c r="M27" s="12"/>
      <c r="N27" s="12"/>
      <c r="O27" s="12"/>
      <c r="P27" s="12"/>
      <c r="Q27" s="12"/>
    </row>
    <row r="28" spans="1:17" s="2" customFormat="1" ht="12.75" customHeight="1">
      <c r="A28" s="88">
        <v>2011</v>
      </c>
      <c r="B28" s="184">
        <v>104</v>
      </c>
      <c r="C28" s="184" t="s">
        <v>31</v>
      </c>
      <c r="D28" s="185">
        <v>83</v>
      </c>
      <c r="E28" s="187" t="s">
        <v>35</v>
      </c>
      <c r="F28" s="184">
        <v>91</v>
      </c>
      <c r="G28" s="187" t="s">
        <v>35</v>
      </c>
      <c r="H28" s="184">
        <v>79</v>
      </c>
      <c r="I28" s="12"/>
      <c r="J28" s="69"/>
      <c r="K28" s="69"/>
      <c r="L28" s="40"/>
      <c r="M28" s="12"/>
      <c r="N28" s="12"/>
      <c r="O28" s="12"/>
      <c r="P28" s="12"/>
      <c r="Q28" s="12"/>
    </row>
    <row r="29" spans="1:17" s="2" customFormat="1" ht="12.75" customHeight="1">
      <c r="A29" s="88">
        <v>2012</v>
      </c>
      <c r="B29" s="184">
        <v>101</v>
      </c>
      <c r="C29" s="184" t="s">
        <v>31</v>
      </c>
      <c r="D29" s="185">
        <v>84</v>
      </c>
      <c r="E29" s="187" t="s">
        <v>35</v>
      </c>
      <c r="F29" s="184" t="s">
        <v>31</v>
      </c>
      <c r="G29" s="187" t="s">
        <v>35</v>
      </c>
      <c r="H29" s="184">
        <v>74</v>
      </c>
      <c r="I29" s="12"/>
      <c r="J29" s="69"/>
      <c r="K29" s="69"/>
      <c r="L29" s="40"/>
      <c r="M29" s="12"/>
      <c r="N29" s="12"/>
      <c r="O29" s="12"/>
      <c r="P29" s="12"/>
      <c r="Q29" s="12"/>
    </row>
    <row r="30" spans="1:17" s="34" customFormat="1" ht="12.75" customHeight="1">
      <c r="A30" s="165">
        <v>2013</v>
      </c>
      <c r="B30" s="188">
        <v>97</v>
      </c>
      <c r="C30" s="188" t="s">
        <v>31</v>
      </c>
      <c r="D30" s="189">
        <v>86</v>
      </c>
      <c r="E30" s="190" t="s">
        <v>35</v>
      </c>
      <c r="F30" s="188" t="s">
        <v>31</v>
      </c>
      <c r="G30" s="190" t="s">
        <v>35</v>
      </c>
      <c r="H30" s="188">
        <v>76</v>
      </c>
      <c r="I30" s="164"/>
      <c r="J30" s="69"/>
      <c r="K30" s="69"/>
      <c r="L30" s="40"/>
      <c r="M30" s="164"/>
      <c r="N30" s="164"/>
      <c r="O30" s="164"/>
      <c r="P30" s="164"/>
      <c r="Q30" s="164"/>
    </row>
    <row r="31" spans="1:17" s="2" customFormat="1" ht="12.75" customHeight="1">
      <c r="A31" s="105">
        <v>2014</v>
      </c>
      <c r="B31" s="191">
        <v>103</v>
      </c>
      <c r="C31" s="191" t="s">
        <v>31</v>
      </c>
      <c r="D31" s="192">
        <v>80</v>
      </c>
      <c r="E31" s="193" t="s">
        <v>35</v>
      </c>
      <c r="F31" s="191" t="s">
        <v>31</v>
      </c>
      <c r="G31" s="193" t="s">
        <v>35</v>
      </c>
      <c r="H31" s="191">
        <v>70</v>
      </c>
      <c r="I31" s="12"/>
      <c r="J31" s="69"/>
      <c r="K31" s="69"/>
      <c r="L31" s="40"/>
      <c r="M31" s="12"/>
      <c r="N31" s="12"/>
      <c r="O31" s="12"/>
      <c r="P31" s="12"/>
      <c r="Q31" s="12"/>
    </row>
    <row r="32" spans="1:17" s="2" customFormat="1" ht="11.25">
      <c r="A32" s="8"/>
      <c r="B32" s="13"/>
      <c r="C32" s="13"/>
      <c r="D32" s="13"/>
      <c r="E32" s="13"/>
      <c r="F32" s="12"/>
      <c r="G32" s="12"/>
      <c r="H32" s="12"/>
      <c r="I32" s="12"/>
      <c r="J32" s="40"/>
      <c r="K32" s="40"/>
      <c r="L32" s="40"/>
      <c r="M32" s="12"/>
      <c r="N32" s="12"/>
      <c r="O32" s="12"/>
      <c r="P32" s="12"/>
      <c r="Q32" s="12"/>
    </row>
    <row r="33" spans="1:8" s="109" customFormat="1" ht="11.25" customHeight="1">
      <c r="A33" s="107" t="s">
        <v>33</v>
      </c>
      <c r="B33" s="108"/>
      <c r="C33" s="108"/>
      <c r="D33" s="108"/>
      <c r="E33" s="108"/>
      <c r="F33" s="108"/>
      <c r="G33" s="108"/>
      <c r="H33" s="108"/>
    </row>
    <row r="34" spans="1:5" s="109" customFormat="1" ht="11.25" customHeight="1">
      <c r="A34" s="110" t="s">
        <v>25</v>
      </c>
      <c r="B34" s="108"/>
      <c r="C34" s="108"/>
      <c r="D34" s="108"/>
      <c r="E34" s="108"/>
    </row>
    <row r="35" spans="1:8" s="109" customFormat="1" ht="12" customHeight="1">
      <c r="A35" s="283" t="s">
        <v>43</v>
      </c>
      <c r="B35" s="284"/>
      <c r="C35" s="284"/>
      <c r="D35" s="284"/>
      <c r="E35" s="284"/>
      <c r="F35" s="284"/>
      <c r="G35" s="284"/>
      <c r="H35" s="284"/>
    </row>
    <row r="36" spans="1:8" s="109" customFormat="1" ht="19.5" customHeight="1">
      <c r="A36" s="280" t="s">
        <v>70</v>
      </c>
      <c r="B36" s="281"/>
      <c r="C36" s="281"/>
      <c r="D36" s="281"/>
      <c r="E36" s="281"/>
      <c r="F36" s="281"/>
      <c r="G36" s="281"/>
      <c r="H36" s="281"/>
    </row>
    <row r="37" spans="1:8" s="109" customFormat="1" ht="11.25" customHeight="1">
      <c r="A37" s="280" t="s">
        <v>71</v>
      </c>
      <c r="B37" s="281"/>
      <c r="C37" s="281"/>
      <c r="D37" s="281"/>
      <c r="E37" s="281"/>
      <c r="F37" s="281"/>
      <c r="G37" s="281"/>
      <c r="H37" s="281"/>
    </row>
    <row r="38" spans="1:8" s="109" customFormat="1" ht="20.25" customHeight="1">
      <c r="A38" s="280" t="s">
        <v>127</v>
      </c>
      <c r="B38" s="186"/>
      <c r="C38" s="186"/>
      <c r="D38" s="186"/>
      <c r="E38" s="186"/>
      <c r="F38" s="186"/>
      <c r="G38" s="186"/>
      <c r="H38" s="186"/>
    </row>
    <row r="39" spans="1:8" s="109" customFormat="1" ht="11.25" customHeight="1">
      <c r="A39" s="280" t="s">
        <v>72</v>
      </c>
      <c r="B39" s="281"/>
      <c r="C39" s="281"/>
      <c r="D39" s="281"/>
      <c r="E39" s="281"/>
      <c r="F39" s="281"/>
      <c r="G39" s="281"/>
      <c r="H39" s="281"/>
    </row>
    <row r="40" spans="1:8" s="109" customFormat="1" ht="11.25" customHeight="1">
      <c r="A40" s="112" t="s">
        <v>42</v>
      </c>
      <c r="B40" s="111"/>
      <c r="C40" s="111"/>
      <c r="D40" s="111"/>
      <c r="E40" s="111"/>
      <c r="F40" s="111"/>
      <c r="G40" s="111"/>
      <c r="H40" s="111"/>
    </row>
    <row r="41" spans="1:5" s="109" customFormat="1" ht="11.25" customHeight="1">
      <c r="A41" s="112" t="s">
        <v>83</v>
      </c>
      <c r="B41" s="108"/>
      <c r="C41" s="108"/>
      <c r="D41" s="108"/>
      <c r="E41" s="108"/>
    </row>
  </sheetData>
  <mergeCells count="6">
    <mergeCell ref="A39:H39"/>
    <mergeCell ref="B4:H4"/>
    <mergeCell ref="A38:H38"/>
    <mergeCell ref="A36:H36"/>
    <mergeCell ref="A37:H37"/>
    <mergeCell ref="A35:H35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1"/>
  <headerFooter alignWithMargins="0">
    <oddFooter>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4" width="23.7109375" style="3" customWidth="1"/>
    <col min="5" max="5" width="23.7109375" style="2" customWidth="1"/>
    <col min="6" max="8" width="7.421875" style="2" customWidth="1"/>
    <col min="9" max="9" width="5.00390625" style="2" customWidth="1"/>
    <col min="10" max="10" width="11.421875" style="2" customWidth="1"/>
    <col min="11" max="11" width="10.57421875" style="2" customWidth="1"/>
    <col min="12" max="16384" width="11.421875" style="2" customWidth="1"/>
  </cols>
  <sheetData>
    <row r="1" spans="1:8" ht="14.25" customHeight="1">
      <c r="A1" s="93" t="s">
        <v>80</v>
      </c>
      <c r="B1" s="94"/>
      <c r="C1" s="95"/>
      <c r="D1" s="95"/>
      <c r="E1" s="95"/>
      <c r="F1" s="4"/>
      <c r="G1" s="4"/>
      <c r="H1" s="4"/>
    </row>
    <row r="2" spans="1:8" ht="13.5" customHeight="1">
      <c r="A2" s="96" t="s">
        <v>123</v>
      </c>
      <c r="B2" s="97"/>
      <c r="C2" s="70"/>
      <c r="D2" s="70"/>
      <c r="E2" s="70"/>
      <c r="F2" s="4"/>
      <c r="G2" s="4"/>
      <c r="H2" s="4"/>
    </row>
    <row r="3" spans="1:8" ht="12.75" customHeight="1">
      <c r="A3" s="4"/>
      <c r="B3" s="5"/>
      <c r="C3" s="5"/>
      <c r="D3" s="5"/>
      <c r="E3" s="4"/>
      <c r="F3" s="4"/>
      <c r="G3" s="4"/>
      <c r="H3" s="4"/>
    </row>
    <row r="4" spans="1:5" ht="12.75" customHeight="1">
      <c r="A4" s="4"/>
      <c r="B4" s="282" t="s">
        <v>54</v>
      </c>
      <c r="C4" s="282"/>
      <c r="D4" s="282"/>
      <c r="E4" s="282"/>
    </row>
    <row r="5" spans="1:9" ht="23.25" customHeight="1">
      <c r="A5" s="6" t="s">
        <v>0</v>
      </c>
      <c r="B5" s="58" t="s">
        <v>14</v>
      </c>
      <c r="C5" s="58" t="s">
        <v>15</v>
      </c>
      <c r="D5" s="58" t="s">
        <v>16</v>
      </c>
      <c r="E5" s="66" t="s">
        <v>52</v>
      </c>
      <c r="F5" s="34"/>
      <c r="G5" s="25"/>
      <c r="H5" s="25"/>
      <c r="I5" s="25"/>
    </row>
    <row r="6" spans="1:8" ht="12.75" customHeight="1">
      <c r="A6" s="85" t="s">
        <v>1</v>
      </c>
      <c r="B6" s="204">
        <v>409</v>
      </c>
      <c r="C6" s="204">
        <v>101.4</v>
      </c>
      <c r="D6" s="204">
        <v>143.1</v>
      </c>
      <c r="E6" s="205">
        <v>653.4</v>
      </c>
      <c r="F6" s="3"/>
      <c r="G6" s="23"/>
      <c r="H6" s="23"/>
    </row>
    <row r="7" spans="1:6" ht="12.75" customHeight="1">
      <c r="A7" s="84" t="s">
        <v>2</v>
      </c>
      <c r="B7" s="206">
        <v>399.6</v>
      </c>
      <c r="C7" s="207">
        <v>81.8</v>
      </c>
      <c r="D7" s="206">
        <v>148</v>
      </c>
      <c r="E7" s="208">
        <v>629.4</v>
      </c>
      <c r="F7" s="50"/>
    </row>
    <row r="8" spans="1:6" ht="12.75" customHeight="1">
      <c r="A8" s="84" t="s">
        <v>3</v>
      </c>
      <c r="B8" s="206">
        <v>414.4</v>
      </c>
      <c r="C8" s="206">
        <v>102.4</v>
      </c>
      <c r="D8" s="206">
        <v>160.7</v>
      </c>
      <c r="E8" s="209">
        <v>677.5</v>
      </c>
      <c r="F8" s="44"/>
    </row>
    <row r="9" spans="1:6" ht="12.75" customHeight="1">
      <c r="A9" s="84" t="s">
        <v>4</v>
      </c>
      <c r="B9" s="206">
        <v>417.9</v>
      </c>
      <c r="C9" s="206">
        <v>112</v>
      </c>
      <c r="D9" s="206">
        <v>174.2</v>
      </c>
      <c r="E9" s="210">
        <v>704.1</v>
      </c>
      <c r="F9" s="41"/>
    </row>
    <row r="10" spans="1:6" ht="12.75" customHeight="1">
      <c r="A10" s="84" t="s">
        <v>5</v>
      </c>
      <c r="B10" s="211">
        <v>426.2</v>
      </c>
      <c r="C10" s="211">
        <v>96</v>
      </c>
      <c r="D10" s="211">
        <v>177</v>
      </c>
      <c r="E10" s="207">
        <v>699.2</v>
      </c>
      <c r="F10" s="3"/>
    </row>
    <row r="11" spans="1:8" ht="12.75" customHeight="1">
      <c r="A11" s="84" t="s">
        <v>17</v>
      </c>
      <c r="B11" s="206">
        <v>406.5</v>
      </c>
      <c r="C11" s="206">
        <v>105</v>
      </c>
      <c r="D11" s="206">
        <v>208.3</v>
      </c>
      <c r="E11" s="209">
        <v>719.8</v>
      </c>
      <c r="F11" s="3"/>
      <c r="G11" s="23"/>
      <c r="H11" s="23"/>
    </row>
    <row r="12" spans="1:8" ht="12.75" customHeight="1">
      <c r="A12" s="84" t="s">
        <v>23</v>
      </c>
      <c r="B12" s="206">
        <v>393.4</v>
      </c>
      <c r="C12" s="206">
        <v>103.2</v>
      </c>
      <c r="D12" s="206">
        <v>211.3</v>
      </c>
      <c r="E12" s="209">
        <v>707.9</v>
      </c>
      <c r="F12" s="44"/>
      <c r="G12" s="23"/>
      <c r="H12" s="23"/>
    </row>
    <row r="13" spans="1:8" ht="12.75" customHeight="1">
      <c r="A13" s="84" t="s">
        <v>24</v>
      </c>
      <c r="B13" s="206">
        <v>473</v>
      </c>
      <c r="C13" s="206">
        <v>132.4</v>
      </c>
      <c r="D13" s="206">
        <v>225.5</v>
      </c>
      <c r="E13" s="209">
        <v>830.9</v>
      </c>
      <c r="F13" s="44"/>
      <c r="G13" s="23"/>
      <c r="H13" s="23"/>
    </row>
    <row r="14" spans="1:8" ht="12.75" customHeight="1">
      <c r="A14" s="84" t="s">
        <v>41</v>
      </c>
      <c r="B14" s="206">
        <v>571.7</v>
      </c>
      <c r="C14" s="206">
        <v>121.4</v>
      </c>
      <c r="D14" s="206">
        <v>217.4</v>
      </c>
      <c r="E14" s="209">
        <v>910.6</v>
      </c>
      <c r="F14" s="44"/>
      <c r="G14" s="23"/>
      <c r="H14" s="23"/>
    </row>
    <row r="15" spans="1:8" ht="12.75" customHeight="1">
      <c r="A15" s="161">
        <v>2013</v>
      </c>
      <c r="B15" s="206">
        <v>528.9</v>
      </c>
      <c r="C15" s="206">
        <v>115.3</v>
      </c>
      <c r="D15" s="206">
        <v>221.1</v>
      </c>
      <c r="E15" s="212">
        <v>865.4</v>
      </c>
      <c r="F15" s="44"/>
      <c r="G15" s="23"/>
      <c r="H15" s="23"/>
    </row>
    <row r="16" spans="1:8" ht="12.75" customHeight="1">
      <c r="A16" s="157">
        <v>2014</v>
      </c>
      <c r="B16" s="213">
        <v>561.5</v>
      </c>
      <c r="C16" s="213">
        <v>122.4</v>
      </c>
      <c r="D16" s="213">
        <v>270.4</v>
      </c>
      <c r="E16" s="214">
        <v>954.4</v>
      </c>
      <c r="F16" s="44"/>
      <c r="G16" s="23"/>
      <c r="H16" s="23"/>
    </row>
    <row r="17" spans="1:8" ht="12.75" customHeight="1">
      <c r="A17" s="9"/>
      <c r="B17" s="35"/>
      <c r="C17" s="35"/>
      <c r="D17" s="35"/>
      <c r="E17" s="36"/>
      <c r="F17" s="23"/>
      <c r="G17" s="23"/>
      <c r="H17" s="23"/>
    </row>
    <row r="18" spans="1:4" ht="12.75" customHeight="1">
      <c r="A18" s="7"/>
      <c r="B18" s="5"/>
      <c r="C18" s="5"/>
      <c r="D18" s="5"/>
    </row>
    <row r="19" spans="1:5" ht="12.75" customHeight="1">
      <c r="A19" s="1"/>
      <c r="B19" s="102" t="s">
        <v>55</v>
      </c>
      <c r="C19" s="102"/>
      <c r="D19" s="102"/>
      <c r="E19" s="102"/>
    </row>
    <row r="20" spans="1:5" ht="23.25" customHeight="1">
      <c r="A20" s="6" t="s">
        <v>0</v>
      </c>
      <c r="B20" s="58" t="s">
        <v>14</v>
      </c>
      <c r="C20" s="58" t="s">
        <v>15</v>
      </c>
      <c r="D20" s="58" t="s">
        <v>16</v>
      </c>
      <c r="E20" s="66" t="s">
        <v>52</v>
      </c>
    </row>
    <row r="21" spans="1:5" ht="12.75" customHeight="1">
      <c r="A21" s="85" t="s">
        <v>1</v>
      </c>
      <c r="B21" s="179">
        <v>0.626</v>
      </c>
      <c r="C21" s="215">
        <v>0.155</v>
      </c>
      <c r="D21" s="215">
        <v>0.219</v>
      </c>
      <c r="E21" s="179">
        <v>1</v>
      </c>
    </row>
    <row r="22" spans="1:5" ht="12.75" customHeight="1">
      <c r="A22" s="84" t="s">
        <v>2</v>
      </c>
      <c r="B22" s="180">
        <v>0.635</v>
      </c>
      <c r="C22" s="180">
        <v>0.13</v>
      </c>
      <c r="D22" s="180">
        <v>0.235</v>
      </c>
      <c r="E22" s="180">
        <v>1</v>
      </c>
    </row>
    <row r="23" spans="1:5" ht="12.75" customHeight="1">
      <c r="A23" s="84" t="s">
        <v>3</v>
      </c>
      <c r="B23" s="180">
        <v>0.612</v>
      </c>
      <c r="C23" s="180">
        <v>0.151</v>
      </c>
      <c r="D23" s="180">
        <v>0.237</v>
      </c>
      <c r="E23" s="180">
        <v>1</v>
      </c>
    </row>
    <row r="24" spans="1:5" ht="12.75" customHeight="1">
      <c r="A24" s="84" t="s">
        <v>4</v>
      </c>
      <c r="B24" s="180">
        <v>0.594</v>
      </c>
      <c r="C24" s="180">
        <v>0.159</v>
      </c>
      <c r="D24" s="180">
        <v>0.247</v>
      </c>
      <c r="E24" s="180">
        <v>1</v>
      </c>
    </row>
    <row r="25" spans="1:5" ht="12.75" customHeight="1">
      <c r="A25" s="84" t="s">
        <v>5</v>
      </c>
      <c r="B25" s="180">
        <v>0.61</v>
      </c>
      <c r="C25" s="180">
        <v>0.137</v>
      </c>
      <c r="D25" s="180">
        <v>0.253</v>
      </c>
      <c r="E25" s="180">
        <v>1</v>
      </c>
    </row>
    <row r="26" spans="1:5" ht="12.75" customHeight="1">
      <c r="A26" s="84" t="s">
        <v>17</v>
      </c>
      <c r="B26" s="180">
        <v>0.565</v>
      </c>
      <c r="C26" s="180">
        <v>0.146</v>
      </c>
      <c r="D26" s="180">
        <v>0.289</v>
      </c>
      <c r="E26" s="180">
        <v>1</v>
      </c>
    </row>
    <row r="27" spans="1:5" ht="12.75" customHeight="1">
      <c r="A27" s="84" t="s">
        <v>23</v>
      </c>
      <c r="B27" s="180">
        <v>0.556</v>
      </c>
      <c r="C27" s="180">
        <v>0.146</v>
      </c>
      <c r="D27" s="180">
        <v>0.298</v>
      </c>
      <c r="E27" s="180">
        <v>1</v>
      </c>
    </row>
    <row r="28" spans="1:5" ht="12.75" customHeight="1">
      <c r="A28" s="84" t="s">
        <v>24</v>
      </c>
      <c r="B28" s="180">
        <v>0.569</v>
      </c>
      <c r="C28" s="180">
        <v>0.159</v>
      </c>
      <c r="D28" s="180">
        <v>0.271</v>
      </c>
      <c r="E28" s="180">
        <v>1</v>
      </c>
    </row>
    <row r="29" spans="1:5" ht="12.75" customHeight="1">
      <c r="A29" s="84" t="s">
        <v>41</v>
      </c>
      <c r="B29" s="180">
        <v>0.628</v>
      </c>
      <c r="C29" s="180">
        <v>0.133</v>
      </c>
      <c r="D29" s="180">
        <v>0.239</v>
      </c>
      <c r="E29" s="180">
        <v>1</v>
      </c>
    </row>
    <row r="30" spans="1:5" ht="12.75" customHeight="1">
      <c r="A30" s="162">
        <v>2013</v>
      </c>
      <c r="B30" s="181">
        <v>0.611</v>
      </c>
      <c r="C30" s="181">
        <v>0.133</v>
      </c>
      <c r="D30" s="181">
        <v>0.256</v>
      </c>
      <c r="E30" s="181">
        <v>1</v>
      </c>
    </row>
    <row r="31" spans="1:5" ht="12.75" customHeight="1">
      <c r="A31" s="157">
        <v>2014</v>
      </c>
      <c r="B31" s="182">
        <v>0.588</v>
      </c>
      <c r="C31" s="182">
        <v>0.128</v>
      </c>
      <c r="D31" s="182">
        <v>0.283</v>
      </c>
      <c r="E31" s="182">
        <v>1</v>
      </c>
    </row>
    <row r="32" spans="1:5" ht="12.75" customHeight="1">
      <c r="A32" s="8"/>
      <c r="B32" s="117"/>
      <c r="C32" s="117"/>
      <c r="D32" s="117"/>
      <c r="E32" s="118"/>
    </row>
    <row r="33" ht="12.75" customHeight="1">
      <c r="E33" s="4"/>
    </row>
    <row r="34" spans="1:5" ht="12.75" customHeight="1">
      <c r="A34" s="1"/>
      <c r="B34" s="102" t="s">
        <v>129</v>
      </c>
      <c r="C34" s="102"/>
      <c r="D34" s="102"/>
      <c r="E34" s="102"/>
    </row>
    <row r="35" spans="1:5" ht="23.25" customHeight="1">
      <c r="A35" s="6" t="s">
        <v>0</v>
      </c>
      <c r="B35" s="58" t="s">
        <v>14</v>
      </c>
      <c r="C35" s="58" t="s">
        <v>15</v>
      </c>
      <c r="D35" s="58" t="s">
        <v>16</v>
      </c>
      <c r="E35" s="66" t="s">
        <v>52</v>
      </c>
    </row>
    <row r="36" spans="1:5" ht="12.75" customHeight="1">
      <c r="A36" s="85" t="s">
        <v>1</v>
      </c>
      <c r="B36" s="183">
        <v>100</v>
      </c>
      <c r="C36" s="183">
        <v>100</v>
      </c>
      <c r="D36" s="183">
        <v>100</v>
      </c>
      <c r="E36" s="183">
        <v>100</v>
      </c>
    </row>
    <row r="37" spans="1:9" ht="12.75" customHeight="1">
      <c r="A37" s="84" t="s">
        <v>2</v>
      </c>
      <c r="B37" s="184">
        <v>98</v>
      </c>
      <c r="C37" s="184">
        <v>81</v>
      </c>
      <c r="D37" s="184">
        <v>103</v>
      </c>
      <c r="E37" s="184">
        <v>96</v>
      </c>
      <c r="I37" s="116"/>
    </row>
    <row r="38" spans="1:5" ht="12.75" customHeight="1">
      <c r="A38" s="84" t="s">
        <v>3</v>
      </c>
      <c r="B38" s="184">
        <v>101</v>
      </c>
      <c r="C38" s="184">
        <v>101</v>
      </c>
      <c r="D38" s="184">
        <v>112</v>
      </c>
      <c r="E38" s="184">
        <v>104</v>
      </c>
    </row>
    <row r="39" spans="1:11" ht="12.75" customHeight="1">
      <c r="A39" s="84" t="s">
        <v>4</v>
      </c>
      <c r="B39" s="184">
        <v>102</v>
      </c>
      <c r="C39" s="184">
        <v>110</v>
      </c>
      <c r="D39" s="184">
        <v>122</v>
      </c>
      <c r="E39" s="184">
        <v>108</v>
      </c>
      <c r="F39" s="12"/>
      <c r="G39" s="12"/>
      <c r="H39" s="12"/>
      <c r="I39" s="12"/>
      <c r="J39" s="12"/>
      <c r="K39" s="12"/>
    </row>
    <row r="40" spans="1:5" ht="12.75" customHeight="1">
      <c r="A40" s="84" t="s">
        <v>5</v>
      </c>
      <c r="B40" s="184">
        <v>104</v>
      </c>
      <c r="C40" s="184">
        <v>95</v>
      </c>
      <c r="D40" s="184">
        <v>124</v>
      </c>
      <c r="E40" s="184">
        <v>107</v>
      </c>
    </row>
    <row r="41" spans="1:5" ht="12.75" customHeight="1">
      <c r="A41" s="84" t="s">
        <v>17</v>
      </c>
      <c r="B41" s="184">
        <v>99</v>
      </c>
      <c r="C41" s="184">
        <v>104</v>
      </c>
      <c r="D41" s="184">
        <v>146</v>
      </c>
      <c r="E41" s="184">
        <v>110</v>
      </c>
    </row>
    <row r="42" spans="1:5" ht="12.75" customHeight="1">
      <c r="A42" s="84" t="s">
        <v>23</v>
      </c>
      <c r="B42" s="184">
        <v>96</v>
      </c>
      <c r="C42" s="184">
        <v>102</v>
      </c>
      <c r="D42" s="184">
        <v>148</v>
      </c>
      <c r="E42" s="184">
        <v>108</v>
      </c>
    </row>
    <row r="43" spans="1:5" ht="12.75" customHeight="1">
      <c r="A43" s="84" t="s">
        <v>24</v>
      </c>
      <c r="B43" s="184">
        <v>116</v>
      </c>
      <c r="C43" s="184">
        <v>131</v>
      </c>
      <c r="D43" s="184">
        <v>158</v>
      </c>
      <c r="E43" s="184">
        <v>127</v>
      </c>
    </row>
    <row r="44" spans="1:5" ht="12.75" customHeight="1">
      <c r="A44" s="84" t="s">
        <v>41</v>
      </c>
      <c r="B44" s="184">
        <v>140</v>
      </c>
      <c r="C44" s="184">
        <v>120</v>
      </c>
      <c r="D44" s="184">
        <v>152</v>
      </c>
      <c r="E44" s="184">
        <v>139</v>
      </c>
    </row>
    <row r="45" spans="1:5" ht="12.75" customHeight="1">
      <c r="A45" s="162">
        <v>2013</v>
      </c>
      <c r="B45" s="188">
        <v>129</v>
      </c>
      <c r="C45" s="188">
        <v>114</v>
      </c>
      <c r="D45" s="188">
        <v>155</v>
      </c>
      <c r="E45" s="188">
        <v>132</v>
      </c>
    </row>
    <row r="46" spans="1:5" ht="12.75" customHeight="1">
      <c r="A46" s="157">
        <v>2014</v>
      </c>
      <c r="B46" s="191">
        <v>137</v>
      </c>
      <c r="C46" s="191">
        <v>121</v>
      </c>
      <c r="D46" s="191">
        <v>189</v>
      </c>
      <c r="E46" s="191">
        <v>146</v>
      </c>
    </row>
    <row r="47" ht="12.75" customHeight="1"/>
    <row r="48" ht="12.75" customHeight="1"/>
    <row r="49" ht="12.75" customHeight="1"/>
    <row r="50" ht="12.75" customHeight="1">
      <c r="A50" s="92" t="s">
        <v>93</v>
      </c>
    </row>
    <row r="51" ht="12.75" customHeight="1">
      <c r="A51" s="92" t="s">
        <v>123</v>
      </c>
    </row>
    <row r="62" ht="11.25">
      <c r="A62" s="14"/>
    </row>
    <row r="63" spans="1:10" ht="11.25">
      <c r="A63" s="78"/>
      <c r="E63" s="3"/>
      <c r="F63" s="3"/>
      <c r="G63" s="3"/>
      <c r="H63" s="3"/>
      <c r="I63" s="3"/>
      <c r="J63" s="3"/>
    </row>
    <row r="64" spans="5:8" ht="11.25">
      <c r="E64" s="3"/>
      <c r="F64" s="3"/>
      <c r="G64" s="3"/>
      <c r="H64" s="3"/>
    </row>
    <row r="70" s="17" customFormat="1" ht="10.5" customHeight="1">
      <c r="A70" s="107" t="s">
        <v>33</v>
      </c>
    </row>
    <row r="71" ht="11.25">
      <c r="A71" s="113" t="s">
        <v>29</v>
      </c>
    </row>
  </sheetData>
  <mergeCells count="1">
    <mergeCell ref="B4:E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5" r:id="rId2"/>
  <headerFooter alignWithMargins="0">
    <oddFooter>&amp;R&amp;8&amp;D</oddFooter>
  </headerFooter>
  <ignoredErrors>
    <ignoredError sqref="A32:A44 A6:A14 A17:A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DIUE</dc:creator>
  <cp:keywords/>
  <dc:description/>
  <cp:lastModifiedBy>Departament de Treball</cp:lastModifiedBy>
  <cp:lastPrinted>2014-10-21T07:36:07Z</cp:lastPrinted>
  <dcterms:created xsi:type="dcterms:W3CDTF">2009-10-06T07:20:56Z</dcterms:created>
  <dcterms:modified xsi:type="dcterms:W3CDTF">2015-09-17T12:43:50Z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